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rblanc\Desktop\CABP\Proyecto SITI\"/>
    </mc:Choice>
  </mc:AlternateContent>
  <bookViews>
    <workbookView xWindow="0" yWindow="0" windowWidth="20490" windowHeight="7755"/>
  </bookViews>
  <sheets>
    <sheet name="FORMULARIO EGRESO DIVISAS" sheetId="6" r:id="rId1"/>
    <sheet name="Listas" sheetId="7" r:id="rId2"/>
    <sheet name="Conceptos Egresos" sheetId="3" r:id="rId3"/>
  </sheets>
  <definedNames>
    <definedName name="_xlnm._FilterDatabase" localSheetId="1" hidden="1">Listas!$B$2:$D$185</definedName>
    <definedName name="_Order1" hidden="1">0</definedName>
    <definedName name="_xlnm.Print_Area" localSheetId="0">'FORMULARIO EGRESO DIVISAS'!$B$1:$AC$63</definedName>
    <definedName name="Egresos1">Listas!$B$5:$B$6</definedName>
    <definedName name="Egresos2">Listas!$B$7:$B$106</definedName>
    <definedName name="Egresos3">Listas!$B$108:$B$112</definedName>
    <definedName name="Egresos4">Listas!$B$121:$B$137</definedName>
    <definedName name="Egresos5">Listas!$B$115:$B$120</definedName>
    <definedName name="Egresos6">Listas!$B$139:$B$141</definedName>
    <definedName name="Egresos7">Listas!$B$142:$B$161</definedName>
    <definedName name="Egresos8">Listas!$B$163:$B$171</definedName>
    <definedName name="Egresos9">Listas!$B$173:$B$176</definedName>
    <definedName name="MONEDAS">Listas!$J$3:$J$179</definedName>
    <definedName name="PAISES">Listas!$G$3:$G$246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<sst xmlns="http://schemas.openxmlformats.org/spreadsheetml/2006/main" count="1723" uniqueCount="1393">
  <si>
    <t>Al Contado</t>
  </si>
  <si>
    <t>Otros</t>
  </si>
  <si>
    <t>SERVICIOS</t>
  </si>
  <si>
    <t>Servicios de mantenimiento y reparaciones</t>
  </si>
  <si>
    <t>Transporte</t>
  </si>
  <si>
    <t>Transporte marítimo</t>
  </si>
  <si>
    <t>Pasajeros</t>
  </si>
  <si>
    <t>Fletes</t>
  </si>
  <si>
    <t>Transporte aéreo</t>
  </si>
  <si>
    <t>Transporte terrestre</t>
  </si>
  <si>
    <t>Otros transportes</t>
  </si>
  <si>
    <t>Servicios postales y de mensajería</t>
  </si>
  <si>
    <t>Viajes</t>
  </si>
  <si>
    <t>Viajes de negocio</t>
  </si>
  <si>
    <t>Viajes personales</t>
  </si>
  <si>
    <t>Motivos de salud</t>
  </si>
  <si>
    <t>Relativos a la educación</t>
  </si>
  <si>
    <t>Los demás viajes personales</t>
  </si>
  <si>
    <t>Por obras de duración igual o menor a un año</t>
  </si>
  <si>
    <t>Por obras de duración mayor a un año</t>
  </si>
  <si>
    <t>Servicios de seguros y pensiones</t>
  </si>
  <si>
    <t>Primas por seguros directos</t>
  </si>
  <si>
    <t>Mercancías</t>
  </si>
  <si>
    <t>Vida</t>
  </si>
  <si>
    <t>Reaseguros</t>
  </si>
  <si>
    <t>Servicios auxiliares de seguros (comisiones de agentes, corretaje, servicios de agente, consultoría, evaluaciones, actuariales, etc.)</t>
  </si>
  <si>
    <t>Indemnizaciones, Mercancías, Vida, Otros</t>
  </si>
  <si>
    <t>Servicios financieros</t>
  </si>
  <si>
    <t>Uso de propiedad intelectual (patentes, marcas registradas, derechos de autor, procesos y diseños industriales, concesiones, derechos de autor, licencias para reproducir o distribuir propiedad intelectual</t>
  </si>
  <si>
    <t>Patentes</t>
  </si>
  <si>
    <t>Marcas registradas</t>
  </si>
  <si>
    <t>Derechos de autor</t>
  </si>
  <si>
    <t>Procesos y diseños industriales</t>
  </si>
  <si>
    <t>Concesiones</t>
  </si>
  <si>
    <t>Licencias para reproducir o distribuir propiedad intelectual</t>
  </si>
  <si>
    <t>Servicios de telecomunicaciones, informática e información</t>
  </si>
  <si>
    <t>Servicios de telecomunicaciones</t>
  </si>
  <si>
    <t>Servicios informáticos</t>
  </si>
  <si>
    <t>Servicios de información (agencias de noticias, suministro de noticias, imagen artículos de prensa, bases de datos, suscripciones, biblioteca, archivo, etc.)</t>
  </si>
  <si>
    <t>Otros servicios empresariales</t>
  </si>
  <si>
    <t>Servicios de investigación y desarrollo</t>
  </si>
  <si>
    <t>Servicios de consultoría profesional y en administración de empresas</t>
  </si>
  <si>
    <t>Servicios Jurídicos y Registrales</t>
  </si>
  <si>
    <t>Contabilidad, auditoría, teneduría de libros y asesoramiento en materia de impuestos</t>
  </si>
  <si>
    <t>Servicios de consultoría empresarial y en administración de empresas y de relaciones públicas</t>
  </si>
  <si>
    <t>Servicios de publicidad, estudios de mercado y encuestas de opinión pública</t>
  </si>
  <si>
    <t>Servicios técnicos, relacionados con el comercio y otros servicios empresariales</t>
  </si>
  <si>
    <t>Servicios de arquitectura, de ingeniería, servicios científicos y otros servicios técnicos</t>
  </si>
  <si>
    <t>Servicios de Arquitectura</t>
  </si>
  <si>
    <t>Servicios de Ingeniería</t>
  </si>
  <si>
    <t>Servicios de científicos y otros servicios técnicos</t>
  </si>
  <si>
    <t>Tratamiento de residuos y descontaminación, servicios agrícolas y mineros</t>
  </si>
  <si>
    <t>Servicios de tratamiento de residuos y descontaminación</t>
  </si>
  <si>
    <t>Servicios incidentales a la agricultura, la silvicultura y la pesca</t>
  </si>
  <si>
    <t>Servicios incidentales a la minería y la extracción de petróleo y gas</t>
  </si>
  <si>
    <t>Servicios de arrendamiento operativo</t>
  </si>
  <si>
    <t>Servicios relacionados con el comercio</t>
  </si>
  <si>
    <t>Servicios de Call Center</t>
  </si>
  <si>
    <t>A empresas de maquila (Servicios de Manufactura)</t>
  </si>
  <si>
    <t>A empresas comerciales</t>
  </si>
  <si>
    <t>A empresas de transporte</t>
  </si>
  <si>
    <t>A empresas relacionadas con el turismo</t>
  </si>
  <si>
    <t>A empresas de construcción</t>
  </si>
  <si>
    <t>A empresas aseguradoras o de pensiones</t>
  </si>
  <si>
    <t>A empresas financieras</t>
  </si>
  <si>
    <t>A empresas de telecomunicaciones, informática e información</t>
  </si>
  <si>
    <t>A empresas que prestan servicios personales, culturales y recreativos</t>
  </si>
  <si>
    <t>A gobiernos u organismos internacionales</t>
  </si>
  <si>
    <t>Outsourcing – Subcontratación</t>
  </si>
  <si>
    <t>Servicios personales, culturales y recreativos</t>
  </si>
  <si>
    <t>Servicios audiovisuales y conexos</t>
  </si>
  <si>
    <t>Otros servicios personales, culturales y recreativos</t>
  </si>
  <si>
    <t>Servicios de salud</t>
  </si>
  <si>
    <t>Servicios de educación</t>
  </si>
  <si>
    <t>Bienes y servicios del gobierno</t>
  </si>
  <si>
    <t>Bienes y servicios suministrados por enclaves, tales como las embajadas, bases militares y organismos internacionales, y los suministrados a ellos</t>
  </si>
  <si>
    <t>Bienes y servicios adquiridos de la economía anfitriona por el personal diplomático, consular y militar destacado en el extranjero y sus dependientes</t>
  </si>
  <si>
    <t>Servicios suministrados por los gobiernos y a ellos, no incluidos en otras categorías de servicios</t>
  </si>
  <si>
    <t>Remuneración de empleados por trabajos menores a 1 año</t>
  </si>
  <si>
    <t>Dividendos</t>
  </si>
  <si>
    <t>Intereses</t>
  </si>
  <si>
    <t>Arrendamiento Financiero</t>
  </si>
  <si>
    <t>REMESAS FAMILIARES, DONACIONES Y OTRAS TRANSFERENCIAS</t>
  </si>
  <si>
    <t>Remesas familiares</t>
  </si>
  <si>
    <t>Donaciones</t>
  </si>
  <si>
    <t>Donaciones para gasto corriente, emergencias y para compra de bienes o servicios</t>
  </si>
  <si>
    <t>Donaciones para compra de maquinaria, equipo, inmuebles y consultorías relacionadas a la producción, así como obras de infraestructura</t>
  </si>
  <si>
    <t>Otras transferencias</t>
  </si>
  <si>
    <t>Impuestos corrientes sobre el ingreso, el patrimonio, etc.</t>
  </si>
  <si>
    <t>Multas y sanciones</t>
  </si>
  <si>
    <t>Prestaciones sociales (pensiones, indemnizaciones por accidentes)</t>
  </si>
  <si>
    <t>Herencias</t>
  </si>
  <si>
    <t>Premios (lotería, concursos, rifas, etc.)</t>
  </si>
  <si>
    <t>Reclamaciones de Indemnizaciones de seguro no de vida</t>
  </si>
  <si>
    <t>TRANSFERENCIAS DE CAPITAL</t>
  </si>
  <si>
    <t>Contribuciones a Organismos Internacionales</t>
  </si>
  <si>
    <t>CUENTA FINANCIERA</t>
  </si>
  <si>
    <t>INVERSIÓN DIRECTA (INCLUYENDO VENTA O MEJORA DE INMUEBLES)</t>
  </si>
  <si>
    <t>Participaciones de capital</t>
  </si>
  <si>
    <t>Incremento de capital</t>
  </si>
  <si>
    <t>Retorno de capital</t>
  </si>
  <si>
    <t>Operaciones de deuda con casa matriz o filiales (préstamos, créditos comerciales u otras deudas)</t>
  </si>
  <si>
    <t>Participación en Fondos de Inversión</t>
  </si>
  <si>
    <t>INVERSION DE CARTERA</t>
  </si>
  <si>
    <t>Corto Plazo (menor o igual a un año)</t>
  </si>
  <si>
    <t>OTRA INVERSION</t>
  </si>
  <si>
    <t>DERIVADOS (opciones, futuros, forwards, etc.)</t>
  </si>
  <si>
    <t>Primas</t>
  </si>
  <si>
    <t>Comisiones</t>
  </si>
  <si>
    <t>Ganancias por derivados</t>
  </si>
  <si>
    <t>Pérdidas por derivados</t>
  </si>
  <si>
    <t>Importaciones de bienes</t>
  </si>
  <si>
    <t>Remesas Familiares</t>
  </si>
  <si>
    <t>2.4.1</t>
  </si>
  <si>
    <t>Transferencia de Capital</t>
  </si>
  <si>
    <t>Cuenta Financiera</t>
  </si>
  <si>
    <t>Otra Inversión</t>
  </si>
  <si>
    <t>EGRESOS</t>
  </si>
  <si>
    <t>2.1</t>
  </si>
  <si>
    <t>IMPORTACIONES DE BIENES</t>
  </si>
  <si>
    <t>2.1.1</t>
  </si>
  <si>
    <t>2.1.2</t>
  </si>
  <si>
    <t>2.2</t>
  </si>
  <si>
    <t>2.2.1</t>
  </si>
  <si>
    <t>Servicios de maquilado (servicios de manufactura prestados por no residentes)</t>
  </si>
  <si>
    <t>2.2.2</t>
  </si>
  <si>
    <t>2.2.3</t>
  </si>
  <si>
    <t>2.2.3.1</t>
  </si>
  <si>
    <t>2.2.3.1.1</t>
  </si>
  <si>
    <t>2.2.3.1.2</t>
  </si>
  <si>
    <t>2.2.3.1.3</t>
  </si>
  <si>
    <t>2.2.3.2</t>
  </si>
  <si>
    <t>2.2.3.2.1</t>
  </si>
  <si>
    <t>2.2.3.2.2</t>
  </si>
  <si>
    <t>2.2.3.2.3</t>
  </si>
  <si>
    <t>2.2.3.3</t>
  </si>
  <si>
    <t>2.2.3.3.1</t>
  </si>
  <si>
    <t>2.2.3.3.2</t>
  </si>
  <si>
    <t>2.2.3.3.3</t>
  </si>
  <si>
    <t>2.2.3.4</t>
  </si>
  <si>
    <t>2.2.3.4.1</t>
  </si>
  <si>
    <t>2.2.3.4.2</t>
  </si>
  <si>
    <t>2.2.3.4.3</t>
  </si>
  <si>
    <t>2.2.3.5</t>
  </si>
  <si>
    <t>2.2.4</t>
  </si>
  <si>
    <t>2.2.4.1</t>
  </si>
  <si>
    <t>2.2.4.2</t>
  </si>
  <si>
    <t>2.2.4.2.1</t>
  </si>
  <si>
    <t>2.2.4.2.2</t>
  </si>
  <si>
    <t>2.2.4.2.3</t>
  </si>
  <si>
    <t>2.2.5</t>
  </si>
  <si>
    <t>Contratación de servicios de construcción prestados por no residentes</t>
  </si>
  <si>
    <t>2.2.5.1</t>
  </si>
  <si>
    <t>2.2.5.2</t>
  </si>
  <si>
    <t>2.2.6</t>
  </si>
  <si>
    <t>2.2.6.1</t>
  </si>
  <si>
    <t>2.2.6.1.1</t>
  </si>
  <si>
    <t>2.2.6.1.2</t>
  </si>
  <si>
    <t>2.2.6.1.3</t>
  </si>
  <si>
    <t>2.2.6.2</t>
  </si>
  <si>
    <t>2.2.6.2.1</t>
  </si>
  <si>
    <t>2.2.6.2.2</t>
  </si>
  <si>
    <t>2.2.6.2.3</t>
  </si>
  <si>
    <t>2.2.6.3</t>
  </si>
  <si>
    <t>2.2.6.4</t>
  </si>
  <si>
    <t>2.2.6.4.1</t>
  </si>
  <si>
    <t>2.2.6.4.2</t>
  </si>
  <si>
    <t>2.2.6.4.3</t>
  </si>
  <si>
    <t>2.2.6.5</t>
  </si>
  <si>
    <t>Aportes o cotizaciones a no residentes por servicios de pensiones</t>
  </si>
  <si>
    <t>2.2.7</t>
  </si>
  <si>
    <t>2.2.8</t>
  </si>
  <si>
    <t>2.2.8.1</t>
  </si>
  <si>
    <t>2.2.8.2</t>
  </si>
  <si>
    <t>2.2.8.3</t>
  </si>
  <si>
    <t>2.2.8.4</t>
  </si>
  <si>
    <t>2.2.8.5</t>
  </si>
  <si>
    <t>2.2.8.6</t>
  </si>
  <si>
    <t>2.2.9</t>
  </si>
  <si>
    <t>2.2.9.1</t>
  </si>
  <si>
    <t>2.2.9.2</t>
  </si>
  <si>
    <t>2.2.9.3</t>
  </si>
  <si>
    <t>2.2.10</t>
  </si>
  <si>
    <t>2.2.10.1</t>
  </si>
  <si>
    <t>2.2.10.2</t>
  </si>
  <si>
    <t>2.2.10.2.1</t>
  </si>
  <si>
    <t>2.2.10.2.2</t>
  </si>
  <si>
    <t>2.2.10.2.3</t>
  </si>
  <si>
    <t>2.2.10.2.4</t>
  </si>
  <si>
    <t>2.2.10.3</t>
  </si>
  <si>
    <t>2.2.10.3.1</t>
  </si>
  <si>
    <t>2.2.10.3.1.1</t>
  </si>
  <si>
    <t>2.2.10.3.1.2</t>
  </si>
  <si>
    <t>2.2.10.3.1.3</t>
  </si>
  <si>
    <t>2.2.10.3.2</t>
  </si>
  <si>
    <t>2.2.10.3.2.1</t>
  </si>
  <si>
    <t>2.2.10.3.2.2</t>
  </si>
  <si>
    <t>2.2.10.3.2.3</t>
  </si>
  <si>
    <t>2.2.10.3.3</t>
  </si>
  <si>
    <t>2.2.10.3.4</t>
  </si>
  <si>
    <t>2.2.10.3.5</t>
  </si>
  <si>
    <t>2.2.10.3.5.1</t>
  </si>
  <si>
    <t>2.2.10.3.5.1.1</t>
  </si>
  <si>
    <t>A empresas de mantenimiento y reparaciones</t>
  </si>
  <si>
    <t>2.2.10.3.5.1.2</t>
  </si>
  <si>
    <t>2.2.10.3.5.1.3</t>
  </si>
  <si>
    <t>2.2.10.3.5.1.4</t>
  </si>
  <si>
    <t>2.2.10.3.5.1.5</t>
  </si>
  <si>
    <t>2.2.10.3.5.1.6</t>
  </si>
  <si>
    <t>2.2.10.3.5.1.7</t>
  </si>
  <si>
    <t>2.2.10.3.5.1.8</t>
  </si>
  <si>
    <t>2.2.10.3.5.1.9</t>
  </si>
  <si>
    <t>2.2.10.3.5.1.10</t>
  </si>
  <si>
    <t>2.2.10.3.5.1.11</t>
  </si>
  <si>
    <t>2.2.10.3.5.1.12</t>
  </si>
  <si>
    <t>2.2.10.3.5.2</t>
  </si>
  <si>
    <t>2.2.11</t>
  </si>
  <si>
    <t>2.2.11.1</t>
  </si>
  <si>
    <t>2.2.11.2</t>
  </si>
  <si>
    <t>2.2.11.2.1</t>
  </si>
  <si>
    <t>2.2.11.2.2</t>
  </si>
  <si>
    <t>2.2.11.2.3</t>
  </si>
  <si>
    <t>2.2.12</t>
  </si>
  <si>
    <t>2.2.12.1</t>
  </si>
  <si>
    <t>2.2.12.2</t>
  </si>
  <si>
    <t>2.2.12.3</t>
  </si>
  <si>
    <t>2.3</t>
  </si>
  <si>
    <t>INTERESES, DIVIDENDOS, REMUNERACIONES Y OTRAS RENTAS (EGRESOS)</t>
  </si>
  <si>
    <t>2.3.1</t>
  </si>
  <si>
    <t>2.3.2</t>
  </si>
  <si>
    <t>2.3.3</t>
  </si>
  <si>
    <t>2.3.4</t>
  </si>
  <si>
    <t>2.3.5</t>
  </si>
  <si>
    <t>2.4</t>
  </si>
  <si>
    <t>2.4.1.1</t>
  </si>
  <si>
    <t>Para sostenimiento permanente, ocasiones especiales de la familia que vive en el exterior</t>
  </si>
  <si>
    <t>2.4.1.2</t>
  </si>
  <si>
    <t>Para pago de préstamo, ahorro o inversiones del beneficiario</t>
  </si>
  <si>
    <t>2.4.1.3</t>
  </si>
  <si>
    <t>Para pago de préstamo, ahorro o inversiones del remitente</t>
  </si>
  <si>
    <t>2.4.1.4</t>
  </si>
  <si>
    <t>Para gastos de estudio realizados por salvadoreños en el exterior</t>
  </si>
  <si>
    <t>2.4.1.5</t>
  </si>
  <si>
    <t>Para pago de tratamientos médicos recibidos por salvadoreños en el exterior</t>
  </si>
  <si>
    <t>2.4.1.6</t>
  </si>
  <si>
    <t>2.4.2</t>
  </si>
  <si>
    <t>2.4.2.1</t>
  </si>
  <si>
    <t>2.4.2.1.1</t>
  </si>
  <si>
    <t>Donaciones a empresas privadas o personas</t>
  </si>
  <si>
    <t>2.4.2.1.2</t>
  </si>
  <si>
    <t>Donaciones a otros gobiernos</t>
  </si>
  <si>
    <t>2.4.2.1.3</t>
  </si>
  <si>
    <t>Donaciones a organismos internacionales</t>
  </si>
  <si>
    <t>2.4.2.2</t>
  </si>
  <si>
    <t>2.4.2.2.1</t>
  </si>
  <si>
    <t>2.4.2.2.2</t>
  </si>
  <si>
    <t>2.4.2.2.3</t>
  </si>
  <si>
    <t>2.4.3</t>
  </si>
  <si>
    <t>2.4.3.1</t>
  </si>
  <si>
    <t>2.4.3.2</t>
  </si>
  <si>
    <t>2.4.3.3</t>
  </si>
  <si>
    <t>Pagos de compensación de daños</t>
  </si>
  <si>
    <t>2.4.3.4</t>
  </si>
  <si>
    <t>2.4.3.5</t>
  </si>
  <si>
    <t>2.4.3.6</t>
  </si>
  <si>
    <t>2.4.3.7</t>
  </si>
  <si>
    <t>2.5.1</t>
  </si>
  <si>
    <t>Compra de marcas, patentes, derechos de autor, logos, franquicias u otros</t>
  </si>
  <si>
    <t>2.5.2</t>
  </si>
  <si>
    <t>Egresos por permisos de uso de recursos naturales (más de un año)</t>
  </si>
  <si>
    <t>2.5.3</t>
  </si>
  <si>
    <t>2.6.1</t>
  </si>
  <si>
    <t>2.6.1.1</t>
  </si>
  <si>
    <t>2.6.1.1.1</t>
  </si>
  <si>
    <t>Compra de acciones a empresas no residentes en El Salvador</t>
  </si>
  <si>
    <t>2.6.1.1.2</t>
  </si>
  <si>
    <t>2.6.1.1.3</t>
  </si>
  <si>
    <t>2.6.1.2</t>
  </si>
  <si>
    <t>2.6.1.2.1</t>
  </si>
  <si>
    <t>Desembolsos efectuados por acreedores residentes a deudores no residentes</t>
  </si>
  <si>
    <t>2.6.1.2.2</t>
  </si>
  <si>
    <t>Amortizaciones efectuadas por deudores residentes a acreedores no residentes</t>
  </si>
  <si>
    <t>2.6.1.3</t>
  </si>
  <si>
    <t>Compra de inmuebles o viviendas en El Salvador a no residentes</t>
  </si>
  <si>
    <t>2.6.1.4</t>
  </si>
  <si>
    <t>Compra de inmuebles o viviendas en el exterior propiedad de residentes en El Salvador</t>
  </si>
  <si>
    <t>2.6.1.5</t>
  </si>
  <si>
    <t>Mejora de vivienda o inmuebles en el exterior (propiedad de residentes en El Salvador</t>
  </si>
  <si>
    <t>2.6.1.6</t>
  </si>
  <si>
    <t>2.6.2</t>
  </si>
  <si>
    <t>2.6.2.1</t>
  </si>
  <si>
    <t>Compra de títulos de deuda a no residentes. Emisor:</t>
  </si>
  <si>
    <t>2.6.2.1.1</t>
  </si>
  <si>
    <t>2.6.2.1.2</t>
  </si>
  <si>
    <t>Largo Plazo (mayor de1 año)</t>
  </si>
  <si>
    <t>2.6.2.2</t>
  </si>
  <si>
    <t>Pago de títulos al vencimiento a no residentes</t>
  </si>
  <si>
    <t>2.6.2.2.1</t>
  </si>
  <si>
    <t>2.6.2.2.2</t>
  </si>
  <si>
    <t>2.7.1</t>
  </si>
  <si>
    <t>Repatriación de depósitos a no residentes</t>
  </si>
  <si>
    <t>2.7.2</t>
  </si>
  <si>
    <t>Depósitos de residentes en el exterior</t>
  </si>
  <si>
    <t>2.7.3</t>
  </si>
  <si>
    <t>Amortizaciones de préstamos (efectuadas por deudores residentes a acreedores no residentes)</t>
  </si>
  <si>
    <t>2.7.4</t>
  </si>
  <si>
    <t>Desembolsos de préstamos otorgados (efectuados por acreedores residentes a deudores no residentes)</t>
  </si>
  <si>
    <t>2.7.5</t>
  </si>
  <si>
    <t>Pagos de créditos comerciales (efectuados por residentes a no residentes)</t>
  </si>
  <si>
    <t>2.7.6</t>
  </si>
  <si>
    <t>Otorgamiento de créditos comerciales (efectuados por acreedores residentes a deudores no residentes)</t>
  </si>
  <si>
    <t>2.7.7</t>
  </si>
  <si>
    <t>Anticipos comerciales (efectuados por residentes a no residentes)</t>
  </si>
  <si>
    <t>2.7.8</t>
  </si>
  <si>
    <t>Pagos de cuentas por cobrar u otras deudas (efectuados por deudores residentes a acreedores no residentes)</t>
  </si>
  <si>
    <t>2.7.9</t>
  </si>
  <si>
    <t>Desembolsos de cuentas por pagar u otras deudas (efectuados por acreedores residentes a deudores no residentes)</t>
  </si>
  <si>
    <t>2.8.1</t>
  </si>
  <si>
    <t>2.8.2</t>
  </si>
  <si>
    <t>2.8.3</t>
  </si>
  <si>
    <t>2.8.4</t>
  </si>
  <si>
    <t>Gerencia de Estadísticas Económicas</t>
  </si>
  <si>
    <t>Departamento del Sector Externo</t>
  </si>
  <si>
    <t>Nombre de la Institución Intermediaria:</t>
  </si>
  <si>
    <t>BANCO AGRÍCOLA, S.A</t>
  </si>
  <si>
    <t>Tipo de documento:</t>
  </si>
  <si>
    <t>DUI</t>
  </si>
  <si>
    <t>NIT</t>
  </si>
  <si>
    <t>NITE</t>
  </si>
  <si>
    <t>Teléfono:</t>
  </si>
  <si>
    <t>PASAPORTE</t>
  </si>
  <si>
    <t>OTROS</t>
  </si>
  <si>
    <t>(Seleccionar país)</t>
  </si>
  <si>
    <t>Moneda:</t>
  </si>
  <si>
    <t>Especificar</t>
  </si>
  <si>
    <t>(Seleccionar nombre moneda)</t>
  </si>
  <si>
    <t>Número de Documento:</t>
  </si>
  <si>
    <t>Monto de la operación:</t>
  </si>
  <si>
    <t>No.</t>
  </si>
  <si>
    <t>Nombre de la persona que completó o suministró la información</t>
  </si>
  <si>
    <t>Monto de la Transacción</t>
  </si>
  <si>
    <t xml:space="preserve">Dividendos, Intereses, Remuneraciones y Otras Rentas </t>
  </si>
  <si>
    <t xml:space="preserve">Donaciones y Otras </t>
  </si>
  <si>
    <t>Destino Geográfico según DUI</t>
  </si>
  <si>
    <t>Municipio (Seleccionar)</t>
  </si>
  <si>
    <t>Transacciones Financieras:</t>
  </si>
  <si>
    <t xml:space="preserve">Derivados </t>
  </si>
  <si>
    <t>Comentarios sobre la transacción:</t>
  </si>
  <si>
    <t>de los fondos declarados:</t>
  </si>
  <si>
    <t>Fecha:</t>
  </si>
  <si>
    <t>Código de referencia de la operación:</t>
  </si>
  <si>
    <t xml:space="preserve">Este código es una referencia asignada a cada operación por el intermediario o agente </t>
  </si>
  <si>
    <t>Declaración jurada:</t>
  </si>
  <si>
    <t>Nota: La presente información es solicitada por el Banco Central de Reserva de El Salvador según la facultad que le confiere el Art64 de la Ley Orgánica de la Institución, el cual literalmente dice: "...Para los efectos previstos en el inciso anterior, el Consejo Directivo del Banco Central deberá establecer la naturaleza, contenido y periodicidad de la información que dará a conocer. El Gobierno Central, las instituciones y empresas estatales de carácter autónoma, las instituciones oficiales de crédito, las municipalidades, las diferentes Superintendencias, los bancos, el Instituto Salvadoreño del Seguro Social y demás instituciones encargadas de la previsión social, las sociedades de seguros, las bolsas de valores y mercancías, las casas de cambio, los administradores u operadores de sistemas de pagos y de liquidación de valores, las casas de corredores de bolsa, y las demás instituciones integrantes del sistema financiero, así como las entidades privadas no financieras, tendrán la obligación de proporcionar oportunamente al Banco toda la información pertinente que éste requiera, para el cumplimiento de sus funciones, en los medios, plazo, forma y detalle que el Banco establezca..."</t>
  </si>
  <si>
    <t>Anexo 1 Y 2</t>
  </si>
  <si>
    <t>FORMULARIOS ELECTRONICOS</t>
  </si>
  <si>
    <t>Concepto de la Transacción ( Seleccionar concepto según catálogo SITI)</t>
  </si>
  <si>
    <t>N</t>
  </si>
  <si>
    <t>S</t>
  </si>
  <si>
    <t>CONCEPTO</t>
  </si>
  <si>
    <t>INDICADOR</t>
  </si>
  <si>
    <t>LISTA</t>
  </si>
  <si>
    <t xml:space="preserve">Servicios </t>
  </si>
  <si>
    <t>DECLARACION DE EGRESO EN MONEDA EXTRANJERA POR OPERACIONES EXTERNAS</t>
  </si>
  <si>
    <t>ANEXO 04</t>
  </si>
  <si>
    <t>Nombre o razón social del beneficiario o receptor</t>
  </si>
  <si>
    <t xml:space="preserve">La información vertida en este formulario es de exclusiva responsabilidad del solicitante o remitente de los fondos  </t>
  </si>
  <si>
    <t>País de destino de los fondos:</t>
  </si>
  <si>
    <t>Dirección del Solicitante:</t>
  </si>
  <si>
    <t xml:space="preserve">Nombre o razón social </t>
  </si>
  <si>
    <t xml:space="preserve">del ordenante o solicitante: </t>
  </si>
  <si>
    <t>COD</t>
  </si>
  <si>
    <t>PAÍSES</t>
  </si>
  <si>
    <t>MONEDA</t>
  </si>
  <si>
    <t>AFG</t>
  </si>
  <si>
    <t>AFGANISTÁN</t>
  </si>
  <si>
    <t>AFN</t>
  </si>
  <si>
    <t>Afghani</t>
  </si>
  <si>
    <t>ALA</t>
  </si>
  <si>
    <t>ÅLAND</t>
  </si>
  <si>
    <t>MGA</t>
  </si>
  <si>
    <t>Ariary malgache</t>
  </si>
  <si>
    <t>ALB</t>
  </si>
  <si>
    <t>ALBANIA</t>
  </si>
  <si>
    <t>THB</t>
  </si>
  <si>
    <t>Baht</t>
  </si>
  <si>
    <t>DEU</t>
  </si>
  <si>
    <t>ALEMANIA</t>
  </si>
  <si>
    <t>PAB</t>
  </si>
  <si>
    <t>Balboa</t>
  </si>
  <si>
    <t>AND</t>
  </si>
  <si>
    <t>ANDORRA</t>
  </si>
  <si>
    <t>ETB</t>
  </si>
  <si>
    <t>Birr etíope</t>
  </si>
  <si>
    <t>AGO</t>
  </si>
  <si>
    <t>ANGOLA</t>
  </si>
  <si>
    <t>VEF</t>
  </si>
  <si>
    <t>Bolívar</t>
  </si>
  <si>
    <t>AIA</t>
  </si>
  <si>
    <t>ANGUILA</t>
  </si>
  <si>
    <t>BOB</t>
  </si>
  <si>
    <t>Boliviano</t>
  </si>
  <si>
    <t>ATG</t>
  </si>
  <si>
    <t>ANTIGUA Y BARBUDA</t>
  </si>
  <si>
    <t>CVE</t>
  </si>
  <si>
    <t>Cabo Verde Escudo</t>
  </si>
  <si>
    <t>ANT</t>
  </si>
  <si>
    <t>ANTILLAS NEERLANDESAS</t>
  </si>
  <si>
    <t>GHS</t>
  </si>
  <si>
    <t>Cedi de Ghana</t>
  </si>
  <si>
    <t>SAU</t>
  </si>
  <si>
    <t>ARABIA SAUDITA</t>
  </si>
  <si>
    <t>ATS</t>
  </si>
  <si>
    <t>Chelin Austriaco</t>
  </si>
  <si>
    <t>DZA</t>
  </si>
  <si>
    <t>ARGELIA</t>
  </si>
  <si>
    <t>KES</t>
  </si>
  <si>
    <t>Chelín keniano</t>
  </si>
  <si>
    <t>ARG</t>
  </si>
  <si>
    <t>ARGENTINA</t>
  </si>
  <si>
    <t>SOS</t>
  </si>
  <si>
    <t>Chelín somalí</t>
  </si>
  <si>
    <t>ARM</t>
  </si>
  <si>
    <t>ARMENIA</t>
  </si>
  <si>
    <t>TZS</t>
  </si>
  <si>
    <t>Chelín tanzano</t>
  </si>
  <si>
    <t>ABW</t>
  </si>
  <si>
    <t>ARUBA</t>
  </si>
  <si>
    <t>UGX</t>
  </si>
  <si>
    <t>Chelín ugandés</t>
  </si>
  <si>
    <t>AUS</t>
  </si>
  <si>
    <t>AUSTRALIA</t>
  </si>
  <si>
    <t>CRC</t>
  </si>
  <si>
    <t>Colón costarricense</t>
  </si>
  <si>
    <t>AUT</t>
  </si>
  <si>
    <t>AUSTRIA</t>
  </si>
  <si>
    <t>SVC</t>
  </si>
  <si>
    <t>Colón Salvadoreño</t>
  </si>
  <si>
    <t>PSE</t>
  </si>
  <si>
    <t>AUTORIDAD NACIONAL PALESTINA</t>
  </si>
  <si>
    <t>NIO</t>
  </si>
  <si>
    <t>Cordoba Oro</t>
  </si>
  <si>
    <t>AZE</t>
  </si>
  <si>
    <t>AZERBAIYÁN</t>
  </si>
  <si>
    <t>CZK</t>
  </si>
  <si>
    <t>Corona checa</t>
  </si>
  <si>
    <t>BHS</t>
  </si>
  <si>
    <t>BAHAMAS</t>
  </si>
  <si>
    <t>DKK</t>
  </si>
  <si>
    <t>Corona danesa</t>
  </si>
  <si>
    <t>BGD</t>
  </si>
  <si>
    <t>BANGLADÉS</t>
  </si>
  <si>
    <t>ISK</t>
  </si>
  <si>
    <t>Corona islandesa</t>
  </si>
  <si>
    <t>BRB</t>
  </si>
  <si>
    <t>BARBADOS</t>
  </si>
  <si>
    <t>NOK</t>
  </si>
  <si>
    <t>Corona noruega</t>
  </si>
  <si>
    <t>BHR</t>
  </si>
  <si>
    <t>BARÉIN</t>
  </si>
  <si>
    <t>SEK</t>
  </si>
  <si>
    <t>Corona sueca</t>
  </si>
  <si>
    <t>BEL</t>
  </si>
  <si>
    <t>BÉLGICA</t>
  </si>
  <si>
    <t>GMD</t>
  </si>
  <si>
    <t>Dalasi</t>
  </si>
  <si>
    <t>BLZ</t>
  </si>
  <si>
    <t>BELICE</t>
  </si>
  <si>
    <t>MKD</t>
  </si>
  <si>
    <t>Denar</t>
  </si>
  <si>
    <t>BEN</t>
  </si>
  <si>
    <t>BENÍN</t>
  </si>
  <si>
    <t>DZD</t>
  </si>
  <si>
    <t>Dinar argelino</t>
  </si>
  <si>
    <t>BMU</t>
  </si>
  <si>
    <t>BERMUDAS</t>
  </si>
  <si>
    <t>BHD</t>
  </si>
  <si>
    <t>Dinar de Bahrein</t>
  </si>
  <si>
    <t>BLR</t>
  </si>
  <si>
    <t>BIELORRUSIA</t>
  </si>
  <si>
    <t>IQD</t>
  </si>
  <si>
    <t>Dinar iraquí</t>
  </si>
  <si>
    <t>MMR</t>
  </si>
  <si>
    <t>BIRMANIA</t>
  </si>
  <si>
    <t>JOD</t>
  </si>
  <si>
    <t>Dinar jordano</t>
  </si>
  <si>
    <t>BOL</t>
  </si>
  <si>
    <t>BOLIVIA</t>
  </si>
  <si>
    <t>KWD</t>
  </si>
  <si>
    <t>Dinar kuwaití</t>
  </si>
  <si>
    <t>BIH</t>
  </si>
  <si>
    <t>BOSNIA Y HERZEGOVINA</t>
  </si>
  <si>
    <t>LYD</t>
  </si>
  <si>
    <t>Dinar libio</t>
  </si>
  <si>
    <t>BWA</t>
  </si>
  <si>
    <t>BOTSUANA</t>
  </si>
  <si>
    <t>RSD</t>
  </si>
  <si>
    <t>Dinar serbio</t>
  </si>
  <si>
    <t>BRA</t>
  </si>
  <si>
    <t>BRASIL</t>
  </si>
  <si>
    <t>TND</t>
  </si>
  <si>
    <t>Dinar tunecino</t>
  </si>
  <si>
    <t>BRN</t>
  </si>
  <si>
    <t>BRUNÉI</t>
  </si>
  <si>
    <t>AED</t>
  </si>
  <si>
    <t>Dírham de los Emiratos Árabes Unidos</t>
  </si>
  <si>
    <t>BGR</t>
  </si>
  <si>
    <t>BULGARIA</t>
  </si>
  <si>
    <t>MAD</t>
  </si>
  <si>
    <t>Dirham marroquí</t>
  </si>
  <si>
    <t>BFA</t>
  </si>
  <si>
    <t>BURKINA FASO</t>
  </si>
  <si>
    <t>STD</t>
  </si>
  <si>
    <t>Dobra</t>
  </si>
  <si>
    <t>BDI</t>
  </si>
  <si>
    <t>BURUNDI</t>
  </si>
  <si>
    <t>USD</t>
  </si>
  <si>
    <t>Dólar Americano</t>
  </si>
  <si>
    <t>BTN</t>
  </si>
  <si>
    <t>BUTÁN</t>
  </si>
  <si>
    <t>AUD</t>
  </si>
  <si>
    <t>Dólar australiano</t>
  </si>
  <si>
    <t>CPV</t>
  </si>
  <si>
    <t>CABO VERDE</t>
  </si>
  <si>
    <t>CAD</t>
  </si>
  <si>
    <t>Dólar canadiense</t>
  </si>
  <si>
    <t>KHM</t>
  </si>
  <si>
    <t>CAMBOYA</t>
  </si>
  <si>
    <t>BBD</t>
  </si>
  <si>
    <t>Dólar de Barbados</t>
  </si>
  <si>
    <t>CMR</t>
  </si>
  <si>
    <t>CAMERÚN</t>
  </si>
  <si>
    <t>BZD</t>
  </si>
  <si>
    <t>Dólar de Belice</t>
  </si>
  <si>
    <t>CAN</t>
  </si>
  <si>
    <t>CANADÁ</t>
  </si>
  <si>
    <t>BMD</t>
  </si>
  <si>
    <t>Dólar de Bermudas</t>
  </si>
  <si>
    <t>QAT</t>
  </si>
  <si>
    <t>CATAR</t>
  </si>
  <si>
    <t>BND</t>
  </si>
  <si>
    <t>Dólar de Brunei</t>
  </si>
  <si>
    <t>TCD</t>
  </si>
  <si>
    <t>CHAD</t>
  </si>
  <si>
    <t>FJD</t>
  </si>
  <si>
    <t>Dólar de Fiji</t>
  </si>
  <si>
    <t>CHL</t>
  </si>
  <si>
    <t>CHILE</t>
  </si>
  <si>
    <t>HKD</t>
  </si>
  <si>
    <t>Dolar de Hong Kong</t>
  </si>
  <si>
    <t>CHN</t>
  </si>
  <si>
    <t>CHINA</t>
  </si>
  <si>
    <t>BSD</t>
  </si>
  <si>
    <t>Dólar de las Bahamas</t>
  </si>
  <si>
    <t>CYP</t>
  </si>
  <si>
    <t>CHIPRE</t>
  </si>
  <si>
    <t>KYD</t>
  </si>
  <si>
    <t>Dólar de las Islas Caimán</t>
  </si>
  <si>
    <t>VAT</t>
  </si>
  <si>
    <t>CIUDAD DEL VATICANO</t>
  </si>
  <si>
    <t>SBD</t>
  </si>
  <si>
    <t>Dólar de las Islas Salomón</t>
  </si>
  <si>
    <t>COL</t>
  </si>
  <si>
    <t>COLOMBIA</t>
  </si>
  <si>
    <t>NAD</t>
  </si>
  <si>
    <t>Dólar de Namibia</t>
  </si>
  <si>
    <t>COM</t>
  </si>
  <si>
    <t>COMORAS</t>
  </si>
  <si>
    <t>SGD</t>
  </si>
  <si>
    <t>Dolar de Singapur</t>
  </si>
  <si>
    <t>PRK</t>
  </si>
  <si>
    <t>COREA DEL NORTE</t>
  </si>
  <si>
    <t>XCD</t>
  </si>
  <si>
    <t>Dólar del Caribe Oriental</t>
  </si>
  <si>
    <t>KOR</t>
  </si>
  <si>
    <t>COREA DEL SUR</t>
  </si>
  <si>
    <t>GYD</t>
  </si>
  <si>
    <t>Dólar guyanés</t>
  </si>
  <si>
    <t>CIV</t>
  </si>
  <si>
    <t>COSTA DE MARFIL</t>
  </si>
  <si>
    <t>JMD</t>
  </si>
  <si>
    <t>Dólar jamaiquino</t>
  </si>
  <si>
    <t>CRI</t>
  </si>
  <si>
    <t>COSTA RICA</t>
  </si>
  <si>
    <t>LRD</t>
  </si>
  <si>
    <t>Dólar liberiano</t>
  </si>
  <si>
    <t>HRV</t>
  </si>
  <si>
    <t>CROACIA</t>
  </si>
  <si>
    <t>NZD</t>
  </si>
  <si>
    <t>Dólar neozelandés</t>
  </si>
  <si>
    <t>CUB</t>
  </si>
  <si>
    <t>CUBA</t>
  </si>
  <si>
    <t>SRD</t>
  </si>
  <si>
    <t>Dólar surinamés</t>
  </si>
  <si>
    <t>DNK</t>
  </si>
  <si>
    <t>DINAMARCA</t>
  </si>
  <si>
    <t>TTD</t>
  </si>
  <si>
    <t>Dólar trinitense</t>
  </si>
  <si>
    <t>DMA</t>
  </si>
  <si>
    <t>DOMINICA</t>
  </si>
  <si>
    <t>ZWL</t>
  </si>
  <si>
    <t>Dólar zimbabuense</t>
  </si>
  <si>
    <t>ECU</t>
  </si>
  <si>
    <t>ECUADOR</t>
  </si>
  <si>
    <t>VND</t>
  </si>
  <si>
    <t>Dong</t>
  </si>
  <si>
    <t>EGY</t>
  </si>
  <si>
    <t>EGIPTO</t>
  </si>
  <si>
    <t>AMD</t>
  </si>
  <si>
    <t>Dram armenio</t>
  </si>
  <si>
    <t>SLV</t>
  </si>
  <si>
    <t>EL SALVADOR</t>
  </si>
  <si>
    <t>PTE</t>
  </si>
  <si>
    <t>Escudo</t>
  </si>
  <si>
    <t>ARE</t>
  </si>
  <si>
    <t>EMIRATOS ÁRABES UNIDOS</t>
  </si>
  <si>
    <t>EUR</t>
  </si>
  <si>
    <t>Euro</t>
  </si>
  <si>
    <t>ERI</t>
  </si>
  <si>
    <t>ERITREA</t>
  </si>
  <si>
    <t>CHE</t>
  </si>
  <si>
    <t>Euro WIR</t>
  </si>
  <si>
    <t>SVK</t>
  </si>
  <si>
    <t>ESLOVAQUIA</t>
  </si>
  <si>
    <t>HUF</t>
  </si>
  <si>
    <t>Florín</t>
  </si>
  <si>
    <t>SVN</t>
  </si>
  <si>
    <t>ESLOVENIA</t>
  </si>
  <si>
    <t>ANG</t>
  </si>
  <si>
    <t>Florín antillano neerlandés</t>
  </si>
  <si>
    <t>ESP</t>
  </si>
  <si>
    <t>ESPAÑA</t>
  </si>
  <si>
    <t>AWG</t>
  </si>
  <si>
    <t>Florín arubeño</t>
  </si>
  <si>
    <t>USA</t>
  </si>
  <si>
    <t>ESTADOS UNIDOS</t>
  </si>
  <si>
    <t>NLQ</t>
  </si>
  <si>
    <t>Florín Holandés</t>
  </si>
  <si>
    <t>EST</t>
  </si>
  <si>
    <t>ESTONIA</t>
  </si>
  <si>
    <t>BEF</t>
  </si>
  <si>
    <t>Franco Belga</t>
  </si>
  <si>
    <t>ETH</t>
  </si>
  <si>
    <t>ETIOPÍA</t>
  </si>
  <si>
    <t>BIF</t>
  </si>
  <si>
    <t>Franco Burundi</t>
  </si>
  <si>
    <t>PHL</t>
  </si>
  <si>
    <t>FILIPINAS</t>
  </si>
  <si>
    <t>XOF</t>
  </si>
  <si>
    <t>Franco CFA BCEAO</t>
  </si>
  <si>
    <t>FIN</t>
  </si>
  <si>
    <t>FINLANDIA</t>
  </si>
  <si>
    <t>XAF</t>
  </si>
  <si>
    <t>Franco CFA BEAC</t>
  </si>
  <si>
    <t>FJI</t>
  </si>
  <si>
    <t>FIYI</t>
  </si>
  <si>
    <t>XPF</t>
  </si>
  <si>
    <t>Franco CFP</t>
  </si>
  <si>
    <t>FRA</t>
  </si>
  <si>
    <t>FRANCIA</t>
  </si>
  <si>
    <t>KMF</t>
  </si>
  <si>
    <t>Franco Comoro</t>
  </si>
  <si>
    <t>GAB</t>
  </si>
  <si>
    <t>GABÓN</t>
  </si>
  <si>
    <t>CDF</t>
  </si>
  <si>
    <t>Franco congoleño</t>
  </si>
  <si>
    <t>GMB</t>
  </si>
  <si>
    <t>GAMBIA</t>
  </si>
  <si>
    <t>DJF</t>
  </si>
  <si>
    <t>Franco de Djibouti</t>
  </si>
  <si>
    <t>GEO</t>
  </si>
  <si>
    <t>GEORGIA</t>
  </si>
  <si>
    <t>FRF</t>
  </si>
  <si>
    <t>Franco Francés</t>
  </si>
  <si>
    <t>GHA</t>
  </si>
  <si>
    <t>GHANA</t>
  </si>
  <si>
    <t>GNF</t>
  </si>
  <si>
    <t>Franco guineano</t>
  </si>
  <si>
    <t>GIB</t>
  </si>
  <si>
    <t>GIBRALTAR</t>
  </si>
  <si>
    <t>RWF</t>
  </si>
  <si>
    <t>Franco ruandés</t>
  </si>
  <si>
    <t>GRD</t>
  </si>
  <si>
    <t>GRANADA</t>
  </si>
  <si>
    <t>CHF</t>
  </si>
  <si>
    <t>Franco suizo</t>
  </si>
  <si>
    <t>GRC</t>
  </si>
  <si>
    <t>GRECIA</t>
  </si>
  <si>
    <t>CHW</t>
  </si>
  <si>
    <t>Franco WIR</t>
  </si>
  <si>
    <t>GRL</t>
  </si>
  <si>
    <t>GROENLANDIA</t>
  </si>
  <si>
    <t>HTG</t>
  </si>
  <si>
    <t>Gourde</t>
  </si>
  <si>
    <t>GLP</t>
  </si>
  <si>
    <t>GUADALUPE</t>
  </si>
  <si>
    <t>PYG</t>
  </si>
  <si>
    <t>Guaraní</t>
  </si>
  <si>
    <t>GUM</t>
  </si>
  <si>
    <t>GUAM</t>
  </si>
  <si>
    <t>UAH</t>
  </si>
  <si>
    <t>Hryvnia</t>
  </si>
  <si>
    <t>GTM</t>
  </si>
  <si>
    <t>GUATEMALA</t>
  </si>
  <si>
    <t>PGK</t>
  </si>
  <si>
    <t>Kina</t>
  </si>
  <si>
    <t>GUF</t>
  </si>
  <si>
    <t>GUAYANA FRANCESA</t>
  </si>
  <si>
    <t>LAK</t>
  </si>
  <si>
    <t>Kip</t>
  </si>
  <si>
    <t>GGY</t>
  </si>
  <si>
    <t>GUERNSEY</t>
  </si>
  <si>
    <t>HRK</t>
  </si>
  <si>
    <t>Kuna</t>
  </si>
  <si>
    <t>GIN</t>
  </si>
  <si>
    <t>GUINEA</t>
  </si>
  <si>
    <t>MWK</t>
  </si>
  <si>
    <t>Kwacha</t>
  </si>
  <si>
    <t>GNQ</t>
  </si>
  <si>
    <t>GUINEA ECUATORIAL</t>
  </si>
  <si>
    <t>ZMW</t>
  </si>
  <si>
    <t>Kwacha zambiano</t>
  </si>
  <si>
    <t>GNB</t>
  </si>
  <si>
    <t>GUINEA-BISSAU</t>
  </si>
  <si>
    <t>AOA</t>
  </si>
  <si>
    <t>Kwanza</t>
  </si>
  <si>
    <t>GUY</t>
  </si>
  <si>
    <t>GUYANA</t>
  </si>
  <si>
    <t>MMK</t>
  </si>
  <si>
    <t>Kyat</t>
  </si>
  <si>
    <t>HTI</t>
  </si>
  <si>
    <t>HAITÍ</t>
  </si>
  <si>
    <t>GEL</t>
  </si>
  <si>
    <t>Lari</t>
  </si>
  <si>
    <t>HND</t>
  </si>
  <si>
    <t>HONDURAS</t>
  </si>
  <si>
    <t>ALL</t>
  </si>
  <si>
    <t>Lek</t>
  </si>
  <si>
    <t>HKG</t>
  </si>
  <si>
    <t>HONG KONG</t>
  </si>
  <si>
    <t>HNL</t>
  </si>
  <si>
    <t>Lempira</t>
  </si>
  <si>
    <t>HUN</t>
  </si>
  <si>
    <t>HUNGRÍA</t>
  </si>
  <si>
    <t>SLL</t>
  </si>
  <si>
    <t>Leone</t>
  </si>
  <si>
    <t>IND</t>
  </si>
  <si>
    <t>INDIA</t>
  </si>
  <si>
    <t>MDL</t>
  </si>
  <si>
    <t>Leu moldavo</t>
  </si>
  <si>
    <t>IDN</t>
  </si>
  <si>
    <t>INDONESIA</t>
  </si>
  <si>
    <t>RON</t>
  </si>
  <si>
    <t>Leu rumano</t>
  </si>
  <si>
    <t>IRQ</t>
  </si>
  <si>
    <t>IRAK</t>
  </si>
  <si>
    <t>BGN</t>
  </si>
  <si>
    <t>Lev búlgaro</t>
  </si>
  <si>
    <t>IRN</t>
  </si>
  <si>
    <t>IRÁN</t>
  </si>
  <si>
    <t>GIP</t>
  </si>
  <si>
    <t>Libra de Gibraltar</t>
  </si>
  <si>
    <t>IRL</t>
  </si>
  <si>
    <t>IRLANDA</t>
  </si>
  <si>
    <t>SHP</t>
  </si>
  <si>
    <t>Libra de Santa Helena</t>
  </si>
  <si>
    <t>BVT</t>
  </si>
  <si>
    <t>ISLA BOUVET</t>
  </si>
  <si>
    <t>EGP</t>
  </si>
  <si>
    <t>Libra egipcia</t>
  </si>
  <si>
    <t>IMN</t>
  </si>
  <si>
    <t>ISLA DE MAN</t>
  </si>
  <si>
    <t>GBP</t>
  </si>
  <si>
    <t>Libra esterlina</t>
  </si>
  <si>
    <t>CXR</t>
  </si>
  <si>
    <t>ISLA DE NAVIDAD</t>
  </si>
  <si>
    <t>LBP</t>
  </si>
  <si>
    <t>Libra libanesa</t>
  </si>
  <si>
    <t>ISL</t>
  </si>
  <si>
    <t>ISLANDIA</t>
  </si>
  <si>
    <t>FKP</t>
  </si>
  <si>
    <t>Libra malvinense</t>
  </si>
  <si>
    <t>CYM</t>
  </si>
  <si>
    <t>ISLAS CAIMÁN</t>
  </si>
  <si>
    <t>SYP</t>
  </si>
  <si>
    <t>Libra Siria</t>
  </si>
  <si>
    <t>CCK</t>
  </si>
  <si>
    <t>ISLAS COCOS</t>
  </si>
  <si>
    <t>SDG</t>
  </si>
  <si>
    <t>Libra sudanesa</t>
  </si>
  <si>
    <t>COK</t>
  </si>
  <si>
    <t>ISLAS COOK</t>
  </si>
  <si>
    <t>SSP</t>
  </si>
  <si>
    <t>Libra sursudanesa</t>
  </si>
  <si>
    <t>FRO</t>
  </si>
  <si>
    <t>ISLAS FEROE</t>
  </si>
  <si>
    <t>SZL</t>
  </si>
  <si>
    <t>Lilangeni</t>
  </si>
  <si>
    <t>SGS</t>
  </si>
  <si>
    <t>ISLAS GEORGIAS DEL SUR Y SANDWICH DEL SUR</t>
  </si>
  <si>
    <t>ITL</t>
  </si>
  <si>
    <t>Lira Italiana</t>
  </si>
  <si>
    <t>HMD</t>
  </si>
  <si>
    <t>ISLAS HEARD Y MCDONALD</t>
  </si>
  <si>
    <t>TRY</t>
  </si>
  <si>
    <t>Lira turca</t>
  </si>
  <si>
    <t>FLK</t>
  </si>
  <si>
    <t>ISLAS MALVINAS</t>
  </si>
  <si>
    <t>LSL</t>
  </si>
  <si>
    <t>Loti</t>
  </si>
  <si>
    <t>MNP</t>
  </si>
  <si>
    <t>ISLAS MARIANAS DEL NORTE</t>
  </si>
  <si>
    <t>AZN</t>
  </si>
  <si>
    <t>Manat azerbaiyano</t>
  </si>
  <si>
    <t>MHL</t>
  </si>
  <si>
    <t>ISLAS MARSHALL</t>
  </si>
  <si>
    <t>TMT</t>
  </si>
  <si>
    <t>Manat turcomano</t>
  </si>
  <si>
    <t>PCN</t>
  </si>
  <si>
    <t>ISLAS PITCAIRN</t>
  </si>
  <si>
    <t>DEM</t>
  </si>
  <si>
    <t>Marco Alemán</t>
  </si>
  <si>
    <t>SLB</t>
  </si>
  <si>
    <t>ISLAS SALOMÓN</t>
  </si>
  <si>
    <t>BAM</t>
  </si>
  <si>
    <t>Marco bosnioherzegovino</t>
  </si>
  <si>
    <t>TCA</t>
  </si>
  <si>
    <t>ISLAS TURCAS Y CAICOS</t>
  </si>
  <si>
    <t>FIM</t>
  </si>
  <si>
    <t>Marco Finlandés</t>
  </si>
  <si>
    <t>VGB</t>
  </si>
  <si>
    <t>ISLAS VÍRGENES BRITÁNICAS</t>
  </si>
  <si>
    <t>MZN</t>
  </si>
  <si>
    <t>Metical mozambiqueño</t>
  </si>
  <si>
    <t>VIR</t>
  </si>
  <si>
    <t>ISLAS VÍRGENES DE LOS ESTADOS UNIDOS</t>
  </si>
  <si>
    <t>BOV</t>
  </si>
  <si>
    <t>Mvdol</t>
  </si>
  <si>
    <t>ISR</t>
  </si>
  <si>
    <t>ISRAEL</t>
  </si>
  <si>
    <t>NGN</t>
  </si>
  <si>
    <t>Naira</t>
  </si>
  <si>
    <t>ITA</t>
  </si>
  <si>
    <t>ITALIA</t>
  </si>
  <si>
    <t>ERN</t>
  </si>
  <si>
    <t>Nakfa</t>
  </si>
  <si>
    <t>JAM</t>
  </si>
  <si>
    <t>JAMAICA</t>
  </si>
  <si>
    <t>Ngultrum</t>
  </si>
  <si>
    <t>JPN</t>
  </si>
  <si>
    <t>JAPÓN</t>
  </si>
  <si>
    <t>TWD</t>
  </si>
  <si>
    <t>Nuevo dólar taiwanés</t>
  </si>
  <si>
    <t>JEY</t>
  </si>
  <si>
    <t>JERSEY</t>
  </si>
  <si>
    <t>ILS</t>
  </si>
  <si>
    <t>Nuevo Shekel Israelí</t>
  </si>
  <si>
    <t>JOR</t>
  </si>
  <si>
    <t>JORDANIA</t>
  </si>
  <si>
    <t>PEN</t>
  </si>
  <si>
    <t>Nuevo Sol</t>
  </si>
  <si>
    <t>KAZ</t>
  </si>
  <si>
    <t>KAZAJISTÁN</t>
  </si>
  <si>
    <t>MRO</t>
  </si>
  <si>
    <t>Ouguiya</t>
  </si>
  <si>
    <t>KEN</t>
  </si>
  <si>
    <t>KENIA</t>
  </si>
  <si>
    <t>TOP</t>
  </si>
  <si>
    <t>Pa’anga</t>
  </si>
  <si>
    <t>KGZ</t>
  </si>
  <si>
    <t>KIRGUISTÁN</t>
  </si>
  <si>
    <t>MOP</t>
  </si>
  <si>
    <t>Pataca</t>
  </si>
  <si>
    <t>KIR</t>
  </si>
  <si>
    <t>KIRIBATI</t>
  </si>
  <si>
    <t>Peseta Española</t>
  </si>
  <si>
    <t>KWT</t>
  </si>
  <si>
    <t>KUWAIT</t>
  </si>
  <si>
    <t>ARS</t>
  </si>
  <si>
    <t>Peso Argentino</t>
  </si>
  <si>
    <t>LAO</t>
  </si>
  <si>
    <t>LAOS</t>
  </si>
  <si>
    <t>CLP</t>
  </si>
  <si>
    <t>Peso chileno</t>
  </si>
  <si>
    <t>LSO</t>
  </si>
  <si>
    <t>LESOTO</t>
  </si>
  <si>
    <t>COP</t>
  </si>
  <si>
    <t>Peso ColombianO</t>
  </si>
  <si>
    <t>LVA</t>
  </si>
  <si>
    <t>LETONIA</t>
  </si>
  <si>
    <t>CUC</t>
  </si>
  <si>
    <t>Peso Convertible</t>
  </si>
  <si>
    <t>LBN</t>
  </si>
  <si>
    <t>LÍBANO</t>
  </si>
  <si>
    <t>CUP</t>
  </si>
  <si>
    <t>Peso Cubano</t>
  </si>
  <si>
    <t>LBR</t>
  </si>
  <si>
    <t>LIBERIA</t>
  </si>
  <si>
    <t>DOP</t>
  </si>
  <si>
    <t>Peso Dominicano</t>
  </si>
  <si>
    <t>LBY</t>
  </si>
  <si>
    <t>LIBIA</t>
  </si>
  <si>
    <t>PHP</t>
  </si>
  <si>
    <t>Peso filipino</t>
  </si>
  <si>
    <t>LIE</t>
  </si>
  <si>
    <t>LIECHTENSTEIN</t>
  </si>
  <si>
    <t>MXN</t>
  </si>
  <si>
    <t>Peso Mexicano</t>
  </si>
  <si>
    <t>LTU</t>
  </si>
  <si>
    <t>LITUANIA</t>
  </si>
  <si>
    <t>UYU</t>
  </si>
  <si>
    <t>Peso Uruguayo</t>
  </si>
  <si>
    <t>LUX</t>
  </si>
  <si>
    <t>LUXEMBURGO</t>
  </si>
  <si>
    <t>BWP</t>
  </si>
  <si>
    <t>Pula</t>
  </si>
  <si>
    <t>MAC</t>
  </si>
  <si>
    <t>MACAO</t>
  </si>
  <si>
    <t>GTQ</t>
  </si>
  <si>
    <t>Quetzal</t>
  </si>
  <si>
    <t>MDG</t>
  </si>
  <si>
    <t>MADAGASCAR</t>
  </si>
  <si>
    <t>ZAR</t>
  </si>
  <si>
    <t>Rand</t>
  </si>
  <si>
    <t>MYS</t>
  </si>
  <si>
    <t>MALASIA</t>
  </si>
  <si>
    <t>BRL</t>
  </si>
  <si>
    <t>Real Brasileño</t>
  </si>
  <si>
    <t>MWI</t>
  </si>
  <si>
    <t>MALAUI</t>
  </si>
  <si>
    <t>IRR</t>
  </si>
  <si>
    <t>Rial iraní</t>
  </si>
  <si>
    <t>MDV</t>
  </si>
  <si>
    <t>MALDIVAS</t>
  </si>
  <si>
    <t>OMR</t>
  </si>
  <si>
    <t>Rial omaní</t>
  </si>
  <si>
    <t>MLI</t>
  </si>
  <si>
    <t>MALÍ</t>
  </si>
  <si>
    <t>YER</t>
  </si>
  <si>
    <t>Rial yemení</t>
  </si>
  <si>
    <t>MLT</t>
  </si>
  <si>
    <t>MALTA</t>
  </si>
  <si>
    <t>KHR</t>
  </si>
  <si>
    <t>Riel</t>
  </si>
  <si>
    <t>MAR</t>
  </si>
  <si>
    <t>MARRUECOS</t>
  </si>
  <si>
    <t>MYR</t>
  </si>
  <si>
    <t>Ringgit malayo</t>
  </si>
  <si>
    <t>MTQ</t>
  </si>
  <si>
    <t>MARTINICA</t>
  </si>
  <si>
    <t>QAR</t>
  </si>
  <si>
    <t>Riyal catarí</t>
  </si>
  <si>
    <t>MUS</t>
  </si>
  <si>
    <t>MAURICIO</t>
  </si>
  <si>
    <t>SAR</t>
  </si>
  <si>
    <t>Riyal saudí</t>
  </si>
  <si>
    <t>MRT</t>
  </si>
  <si>
    <t>MAURITANIA</t>
  </si>
  <si>
    <t>BYR</t>
  </si>
  <si>
    <t>Rublo bielorruso</t>
  </si>
  <si>
    <t>MYT</t>
  </si>
  <si>
    <t>MAYOTTE</t>
  </si>
  <si>
    <t>RUB</t>
  </si>
  <si>
    <t>Rublo ruso</t>
  </si>
  <si>
    <t>MEX</t>
  </si>
  <si>
    <t>MÉXICO</t>
  </si>
  <si>
    <t>MVR</t>
  </si>
  <si>
    <t>Rufiyaa</t>
  </si>
  <si>
    <t>FSM</t>
  </si>
  <si>
    <t>MICRONESIA</t>
  </si>
  <si>
    <t>IDR</t>
  </si>
  <si>
    <t>Rupia</t>
  </si>
  <si>
    <t>MDA</t>
  </si>
  <si>
    <t>MOLDAVIA</t>
  </si>
  <si>
    <t>MUR</t>
  </si>
  <si>
    <t>Rupia de Mauricio</t>
  </si>
  <si>
    <t>MCO</t>
  </si>
  <si>
    <t>MÓNACO</t>
  </si>
  <si>
    <t>LKR</t>
  </si>
  <si>
    <t>Rupia de Sri Lanka</t>
  </si>
  <si>
    <t>MNG</t>
  </si>
  <si>
    <t>MONGOLIA</t>
  </si>
  <si>
    <t>INR</t>
  </si>
  <si>
    <t>Rupia india</t>
  </si>
  <si>
    <t>MNE</t>
  </si>
  <si>
    <t>MONTENEGRO</t>
  </si>
  <si>
    <t>MSR</t>
  </si>
  <si>
    <t>MONTSERRAT</t>
  </si>
  <si>
    <t>NPR</t>
  </si>
  <si>
    <t>Rupia nepalí</t>
  </si>
  <si>
    <t>MOZ</t>
  </si>
  <si>
    <t>MOZAMBIQUE</t>
  </si>
  <si>
    <t>PKR</t>
  </si>
  <si>
    <t>Rupia pakistaní</t>
  </si>
  <si>
    <t>NAM</t>
  </si>
  <si>
    <t>NAMIBIA</t>
  </si>
  <si>
    <t>SCR</t>
  </si>
  <si>
    <t>Rupia seychelense</t>
  </si>
  <si>
    <t>NRU</t>
  </si>
  <si>
    <t>NAURU</t>
  </si>
  <si>
    <t>XDR</t>
  </si>
  <si>
    <t>SDR (Derechos Especiales de Giro)</t>
  </si>
  <si>
    <t>NPL</t>
  </si>
  <si>
    <t>NEPAL</t>
  </si>
  <si>
    <t>KGS</t>
  </si>
  <si>
    <t>Som</t>
  </si>
  <si>
    <t>NIC</t>
  </si>
  <si>
    <t>NICARAGUA</t>
  </si>
  <si>
    <t>UZS</t>
  </si>
  <si>
    <t>Som uzbeko</t>
  </si>
  <si>
    <t>NER</t>
  </si>
  <si>
    <t>NÍGER</t>
  </si>
  <si>
    <t>TJS</t>
  </si>
  <si>
    <t>Somoni</t>
  </si>
  <si>
    <t>NGA</t>
  </si>
  <si>
    <t>NIGERIA</t>
  </si>
  <si>
    <t>XSU</t>
  </si>
  <si>
    <t>Sucre</t>
  </si>
  <si>
    <t>NIU</t>
  </si>
  <si>
    <t>NIUE</t>
  </si>
  <si>
    <t>BDT</t>
  </si>
  <si>
    <t>Taka</t>
  </si>
  <si>
    <t>NFK</t>
  </si>
  <si>
    <t>NORFOLK</t>
  </si>
  <si>
    <t>WST</t>
  </si>
  <si>
    <t>Tala</t>
  </si>
  <si>
    <t>NOR</t>
  </si>
  <si>
    <t>NORUEGA</t>
  </si>
  <si>
    <t>KZT</t>
  </si>
  <si>
    <t>Tenge</t>
  </si>
  <si>
    <t>NCL</t>
  </si>
  <si>
    <t>NUEVA CALEDONIA</t>
  </si>
  <si>
    <t>MNT</t>
  </si>
  <si>
    <t>Tugrik</t>
  </si>
  <si>
    <t>NZL</t>
  </si>
  <si>
    <t>NUEVA ZELANDA</t>
  </si>
  <si>
    <t>XUA</t>
  </si>
  <si>
    <t>Unidad de cuenta del BAD</t>
  </si>
  <si>
    <t>OMN</t>
  </si>
  <si>
    <t>OMÁN</t>
  </si>
  <si>
    <t>CLF</t>
  </si>
  <si>
    <t>Unidad de Fomento</t>
  </si>
  <si>
    <t>NLD</t>
  </si>
  <si>
    <t>PAÍSES BAJOS</t>
  </si>
  <si>
    <t>MXV</t>
  </si>
  <si>
    <t>Unidad de Inversion Mexicana (UDI)</t>
  </si>
  <si>
    <t>PAK</t>
  </si>
  <si>
    <t>PAKISTÁN</t>
  </si>
  <si>
    <t>COU</t>
  </si>
  <si>
    <t>Unidad de Valor Real</t>
  </si>
  <si>
    <t>PLW</t>
  </si>
  <si>
    <t>PALAOS</t>
  </si>
  <si>
    <t>UYI</t>
  </si>
  <si>
    <t>Uruguay Peso en Unidades Indexadas (URUIURUI)</t>
  </si>
  <si>
    <t>PAN</t>
  </si>
  <si>
    <t>PANAMÁ</t>
  </si>
  <si>
    <t>VUV</t>
  </si>
  <si>
    <t>Vatu</t>
  </si>
  <si>
    <t>PNG</t>
  </si>
  <si>
    <t>PAPÚA NUEVA GUINEA</t>
  </si>
  <si>
    <t>KRW</t>
  </si>
  <si>
    <t>Won</t>
  </si>
  <si>
    <t>PRY</t>
  </si>
  <si>
    <t>PARAGUAY</t>
  </si>
  <si>
    <t>KPW</t>
  </si>
  <si>
    <t>Won norcoreano</t>
  </si>
  <si>
    <t>PER</t>
  </si>
  <si>
    <t>PERÚ</t>
  </si>
  <si>
    <t>JPY</t>
  </si>
  <si>
    <t>Yen</t>
  </si>
  <si>
    <t>PYF</t>
  </si>
  <si>
    <t>POLINESIA FRANCESA</t>
  </si>
  <si>
    <t>CNY</t>
  </si>
  <si>
    <t>Yuan</t>
  </si>
  <si>
    <t>POL</t>
  </si>
  <si>
    <t>POLONIA</t>
  </si>
  <si>
    <t>PLN</t>
  </si>
  <si>
    <t>Zloty</t>
  </si>
  <si>
    <t>PRT</t>
  </si>
  <si>
    <t>PORTUGAL</t>
  </si>
  <si>
    <t>PRI</t>
  </si>
  <si>
    <t>PUERTO RICO</t>
  </si>
  <si>
    <t>GBR</t>
  </si>
  <si>
    <t>REINO UNIDO</t>
  </si>
  <si>
    <t>REP. DEM. DEL CONGO</t>
  </si>
  <si>
    <t>ESH</t>
  </si>
  <si>
    <t>REPÚBLICA ÁRABE SAHARAUI DEMOCRÁTICA</t>
  </si>
  <si>
    <t>CAF</t>
  </si>
  <si>
    <t>REPÚBLICA CENTROAFRICANA</t>
  </si>
  <si>
    <t>CZE</t>
  </si>
  <si>
    <t>REPÚBLICA CHECA</t>
  </si>
  <si>
    <t>REPÚBLICA DE MACEDONIA</t>
  </si>
  <si>
    <t>COG</t>
  </si>
  <si>
    <t>REPÚBLICA DEL CONGO</t>
  </si>
  <si>
    <t>DOM</t>
  </si>
  <si>
    <t>REPÚBLICA DOMINICANA</t>
  </si>
  <si>
    <t>REU</t>
  </si>
  <si>
    <t>REUNIÓN</t>
  </si>
  <si>
    <t>RWA</t>
  </si>
  <si>
    <t>RUANDA</t>
  </si>
  <si>
    <t>ROU</t>
  </si>
  <si>
    <t>RUMANÍA</t>
  </si>
  <si>
    <t>RUS</t>
  </si>
  <si>
    <t>RUSIA</t>
  </si>
  <si>
    <t>WSM</t>
  </si>
  <si>
    <t>SAMOA</t>
  </si>
  <si>
    <t>ASM</t>
  </si>
  <si>
    <t>SAMOA ESTADOUNIDENSE</t>
  </si>
  <si>
    <t>BLM</t>
  </si>
  <si>
    <t>SAN BARTOLOMÉ</t>
  </si>
  <si>
    <t>KNA</t>
  </si>
  <si>
    <t>SAN CRISTÓBAL Y NIEVES</t>
  </si>
  <si>
    <t>SMR</t>
  </si>
  <si>
    <t>SAN MARINO</t>
  </si>
  <si>
    <t>MAF</t>
  </si>
  <si>
    <t>SAN MARTÍN</t>
  </si>
  <si>
    <t>SPM</t>
  </si>
  <si>
    <t>SAN PEDRO Y MIQUELÓN</t>
  </si>
  <si>
    <t>VCT</t>
  </si>
  <si>
    <t>SAN VICENTE Y LAS GRANADINAS</t>
  </si>
  <si>
    <t>SHN</t>
  </si>
  <si>
    <t>SANTA HELENA, A. Y T.</t>
  </si>
  <si>
    <t>LCA</t>
  </si>
  <si>
    <t>SANTA LUCÍA</t>
  </si>
  <si>
    <t>STP</t>
  </si>
  <si>
    <t>SANTO TOMÉ Y PRÍNCIPE</t>
  </si>
  <si>
    <t>SEN</t>
  </si>
  <si>
    <t>SENEGAL</t>
  </si>
  <si>
    <t>SRB</t>
  </si>
  <si>
    <t>SERBIA</t>
  </si>
  <si>
    <t>SYC</t>
  </si>
  <si>
    <t>SEYCHELLES</t>
  </si>
  <si>
    <t>SLE</t>
  </si>
  <si>
    <t>SIERRA LEONA</t>
  </si>
  <si>
    <t>SGP</t>
  </si>
  <si>
    <t>SINGAPUR</t>
  </si>
  <si>
    <t>SYR</t>
  </si>
  <si>
    <t>SIRIA</t>
  </si>
  <si>
    <t>SOM</t>
  </si>
  <si>
    <t>SOMALIA</t>
  </si>
  <si>
    <t>LKA</t>
  </si>
  <si>
    <t>SRI LANKA</t>
  </si>
  <si>
    <t>SWZ</t>
  </si>
  <si>
    <t>SUAZILANDIA</t>
  </si>
  <si>
    <t>ZAF</t>
  </si>
  <si>
    <t>SUDÁFRICA</t>
  </si>
  <si>
    <t>SDN</t>
  </si>
  <si>
    <t>SUDÁN</t>
  </si>
  <si>
    <t>SWE</t>
  </si>
  <si>
    <t>SUECIA</t>
  </si>
  <si>
    <t>SUIZA</t>
  </si>
  <si>
    <t>SUR</t>
  </si>
  <si>
    <t>SURINAM</t>
  </si>
  <si>
    <t>SJM</t>
  </si>
  <si>
    <t>SVALBARD Y JAN MAYEN</t>
  </si>
  <si>
    <t>THA</t>
  </si>
  <si>
    <t>TAILANDIA</t>
  </si>
  <si>
    <t>TWN</t>
  </si>
  <si>
    <t>TAIWÁN</t>
  </si>
  <si>
    <t>TZA</t>
  </si>
  <si>
    <t>TANZANIA</t>
  </si>
  <si>
    <t>TJK</t>
  </si>
  <si>
    <t>TAYIKISTÁN</t>
  </si>
  <si>
    <t>IOT</t>
  </si>
  <si>
    <t>TERRITORIO BRITÁNICO DEL OCÉANO ÍNDICO</t>
  </si>
  <si>
    <t>ATF</t>
  </si>
  <si>
    <t>TERRITORIOS AUSTRALES FRANCESES</t>
  </si>
  <si>
    <t>TLS</t>
  </si>
  <si>
    <t>TIMOR ORIENTAL</t>
  </si>
  <si>
    <t>TGO</t>
  </si>
  <si>
    <t>TOGO</t>
  </si>
  <si>
    <t>TKL</t>
  </si>
  <si>
    <t>TOKELAU</t>
  </si>
  <si>
    <t>TON</t>
  </si>
  <si>
    <t>TONGA</t>
  </si>
  <si>
    <t>TTO</t>
  </si>
  <si>
    <t>TRINIDAD Y TOBAGO</t>
  </si>
  <si>
    <t>TUN</t>
  </si>
  <si>
    <t>TÚNEZ</t>
  </si>
  <si>
    <t>TKM</t>
  </si>
  <si>
    <t>TURKMENISTÁN</t>
  </si>
  <si>
    <t>TUR</t>
  </si>
  <si>
    <t>TURQUÍA</t>
  </si>
  <si>
    <t>TUV</t>
  </si>
  <si>
    <t>TUVALU</t>
  </si>
  <si>
    <t>UKR</t>
  </si>
  <si>
    <t>UCRANIA</t>
  </si>
  <si>
    <t>UGA</t>
  </si>
  <si>
    <t>UGANDA</t>
  </si>
  <si>
    <t>URY</t>
  </si>
  <si>
    <t>URUGUAY</t>
  </si>
  <si>
    <t>UZB</t>
  </si>
  <si>
    <t>UZBEKISTÁN</t>
  </si>
  <si>
    <t>VUT</t>
  </si>
  <si>
    <t>VANUATU</t>
  </si>
  <si>
    <t>VEN</t>
  </si>
  <si>
    <t>VENEZUELA</t>
  </si>
  <si>
    <t>VNM</t>
  </si>
  <si>
    <t>VIETNAM</t>
  </si>
  <si>
    <t>WLF</t>
  </si>
  <si>
    <t>WALLIS Y FUTUNA</t>
  </si>
  <si>
    <t>YEM</t>
  </si>
  <si>
    <t>YEMEN</t>
  </si>
  <si>
    <t>DJI</t>
  </si>
  <si>
    <t>YIBUTI</t>
  </si>
  <si>
    <t>ZMB</t>
  </si>
  <si>
    <t>ZAMBIA</t>
  </si>
  <si>
    <t>ZWE</t>
  </si>
  <si>
    <t>ZIMBABUE</t>
  </si>
  <si>
    <t>2 EGRESOS</t>
  </si>
  <si>
    <t>2.1 IMPORTACIONES DE BIENES</t>
  </si>
  <si>
    <t>2.1.1 Al Contado</t>
  </si>
  <si>
    <t>2.1.2 Otros</t>
  </si>
  <si>
    <t>2.2 SERVICIOS</t>
  </si>
  <si>
    <t>2.2.1 Servicios de maquilado (servicios de manufactura prestados por no residentes)</t>
  </si>
  <si>
    <t>2.2.2 Servicios de mantenimiento y reparaciones</t>
  </si>
  <si>
    <t>2.2.3.1.1 Pasajeros</t>
  </si>
  <si>
    <t>2.2.3.1.2 Fletes</t>
  </si>
  <si>
    <t>2.2.3.1.3 Otros</t>
  </si>
  <si>
    <t>2.2.3.2.1 Pasajeros</t>
  </si>
  <si>
    <t>2.2.3.2.2 Fletes</t>
  </si>
  <si>
    <t>2.2.3.2.3 Otros</t>
  </si>
  <si>
    <t>2.2.3.3.1 Pasajeros</t>
  </si>
  <si>
    <t>2.2.3.3.2 Fletes</t>
  </si>
  <si>
    <t>2.2.3.3.3 Otros</t>
  </si>
  <si>
    <t>2.2.3.4.1 Pasajeros</t>
  </si>
  <si>
    <t>2.2.3.4.2 Fletes</t>
  </si>
  <si>
    <t>2.2.3.4.3 Otros</t>
  </si>
  <si>
    <t>2.2.3.5 Servicios postales y de mensajería</t>
  </si>
  <si>
    <t>2.2.4.1 Viajes de negocio</t>
  </si>
  <si>
    <t>2.2.4.2.1 Motivos de salud</t>
  </si>
  <si>
    <t>2.2.4.2.2 Relativos a la educación</t>
  </si>
  <si>
    <t>2.2.4.2.3 Los demás viajes personales</t>
  </si>
  <si>
    <t>2.2.5.1 Por obras de duración igual o menor a un año</t>
  </si>
  <si>
    <t>2.2.5.2 Por obras de duración mayor a un año</t>
  </si>
  <si>
    <t>2.2.6.1.1 Mercancías</t>
  </si>
  <si>
    <t>2.2.6.1.2 Vida</t>
  </si>
  <si>
    <t>2.2.6.1.3 Otros</t>
  </si>
  <si>
    <t>2.2.6.2.1 Mercancías</t>
  </si>
  <si>
    <t>2.2.6.2.2 Vida</t>
  </si>
  <si>
    <t>2.2.6.2.3 Otros</t>
  </si>
  <si>
    <t>2.2.6.3 Servicios auxiliares de seguros (comisiones de agentes, corretaje, servicios de agente, consultoría, evaluaciones, actuariales, etc.)</t>
  </si>
  <si>
    <t>2.2.6.4.1 Mercancías</t>
  </si>
  <si>
    <t>2.2.6.4.2 Vida</t>
  </si>
  <si>
    <t>2.2.6.4.3 Otros</t>
  </si>
  <si>
    <t>2.2.6.5 Aportes o cotizaciones a no residentes por servicios de pensiones</t>
  </si>
  <si>
    <t>2.2.7 Servicios financieros</t>
  </si>
  <si>
    <t>2.2.8.1 Patentes</t>
  </si>
  <si>
    <t>2.2.8.2 Marcas registradas</t>
  </si>
  <si>
    <t>2.2.8.3 Derechos de autor</t>
  </si>
  <si>
    <t>2.2.8.4 Procesos y diseños industriales</t>
  </si>
  <si>
    <t>2.2.8.5 Concesiones</t>
  </si>
  <si>
    <t>2.2.8.6 Licencias para reproducir o distribuir propiedad intelectual</t>
  </si>
  <si>
    <t>2.2.9.1 Servicios de telecomunicaciones</t>
  </si>
  <si>
    <t>2.2.9.2 Servicios informáticos</t>
  </si>
  <si>
    <t>2.2.9.3 Servicios de información (agencias de noticias, suministro de noticias, imagen artículos de prensa, bases de datos, suscripciones, biblioteca, archivo, etc.)</t>
  </si>
  <si>
    <t>2.2.10.1 Servicios de investigación y desarrollo</t>
  </si>
  <si>
    <t>2.2.10.2.1 Servicios Jurídicos y Registrales</t>
  </si>
  <si>
    <t>2.2.10.2.2 Contabilidad, auditoría, teneduría de libros y asesoramiento en materia de impuestos</t>
  </si>
  <si>
    <t>2.2.10.2.3 Servicios de consultoría empresarial y en administración de empresas y de relaciones públicas</t>
  </si>
  <si>
    <t>2.2.10.2.4 Servicios de publicidad, estudios de mercado y encuestas de opinión pública</t>
  </si>
  <si>
    <t>2.2.10.3.1.1 Servicios de Arquitectura</t>
  </si>
  <si>
    <t>2.2.10.3.1.2 Servicios de Ingeniería</t>
  </si>
  <si>
    <t>2.2.10.3.1.3 Servicios de científicos y otros servicios técnicos</t>
  </si>
  <si>
    <t>2.2.10.3.2.1 Servicios de tratamiento de residuos y descontaminación</t>
  </si>
  <si>
    <t>2.2.10.3.2.2 Servicios incidentales a la agricultura, la silvicultura y la pesca</t>
  </si>
  <si>
    <t>2.2.10.3.2.3 Servicios incidentales a la minería y la extracción de petróleo y gas</t>
  </si>
  <si>
    <t>2.2.10.3.3 Servicios de arrendamiento operativo</t>
  </si>
  <si>
    <t>2.2.10.3.4 Servicios relacionados con el comercio</t>
  </si>
  <si>
    <t>2.2.10.3.5.1.1 A empresas de mantenimiento y reparaciones</t>
  </si>
  <si>
    <t>2.2.10.3.5.1.2 A empresas de maquila (Servicios de Manufactura)</t>
  </si>
  <si>
    <t>2.2.10.3.5.1.3 A empresas comerciales</t>
  </si>
  <si>
    <t>2.2.10.3.5.1.4 A empresas de transporte</t>
  </si>
  <si>
    <t>2.2.10.3.5.1.5 A empresas relacionadas con el turismo</t>
  </si>
  <si>
    <t>2.2.10.3.5.1.6 A empresas de construcción</t>
  </si>
  <si>
    <t>2.2.10.3.5.1.7 A empresas aseguradoras o de pensiones</t>
  </si>
  <si>
    <t>2.2.10.3.5.1.8 A empresas financieras</t>
  </si>
  <si>
    <t>2.2.10.3.5.1.9 A empresas de telecomunicaciones, informática e información</t>
  </si>
  <si>
    <t>2.2.10.3.5.1.10 A empresas que prestan servicios personales, culturales y recreativos</t>
  </si>
  <si>
    <t>2.2.10.3.5.1.11 A gobiernos u organismos internacionales</t>
  </si>
  <si>
    <t>2.2.10.3.5.1.12 Otros</t>
  </si>
  <si>
    <t>2.2.10.3.5.2 Outsourcing – Subcontratación</t>
  </si>
  <si>
    <t>2.2.11.1 Servicios audiovisuales y conexos</t>
  </si>
  <si>
    <t>2.2.11.2.1 Servicios de salud</t>
  </si>
  <si>
    <t>2.2.11.2.2 Servicios de educación</t>
  </si>
  <si>
    <t>2.2.11.2.3 Otros</t>
  </si>
  <si>
    <t>2.2.12.1 Bienes y servicios suministrados por enclaves, tales como las embajadas, bases militares y organismos internacionales, y los suministrados a ellos</t>
  </si>
  <si>
    <t>2.2.12.2 Bienes y servicios adquiridos de la economía anfitriona por el personal diplomático, consular y militar destacado en el extranjero y sus dependientes</t>
  </si>
  <si>
    <t>2.2.12.3 Servicios suministrados por los gobiernos y a ellos, no incluidos en otras categorías de servicios</t>
  </si>
  <si>
    <t>2.3 INTERESES, DIVIDENDOS, REMUNERACIONES Y OTRAS RENTAS (EGRESOS)</t>
  </si>
  <si>
    <t>2.3.1 Remuneración de empleados por trabajos menores a 1 año</t>
  </si>
  <si>
    <t>2.3.2 Dividendos</t>
  </si>
  <si>
    <t>2.3.3 Intereses</t>
  </si>
  <si>
    <t>2.3.4 Arrendamiento Financiero</t>
  </si>
  <si>
    <t>2.3.5 Otros</t>
  </si>
  <si>
    <t>2.4 REMESAS FAMILIARES, DONACIONES Y OTRAS TRANSFERENCIAS</t>
  </si>
  <si>
    <t>2.4.1.1 Para sostenimiento permanente, ocasiones especiales de la familia que vive en el exterior</t>
  </si>
  <si>
    <t>2.4.1.2 Para pago de préstamo, ahorro o inversiones del beneficiario</t>
  </si>
  <si>
    <t>2.4.1.3 Para pago de préstamo, ahorro o inversiones del remitente</t>
  </si>
  <si>
    <t>2.4.1.4 Para gastos de estudio realizados por salvadoreños en el exterior</t>
  </si>
  <si>
    <t>2.4.1.5 Para pago de tratamientos médicos recibidos por salvadoreños en el exterior</t>
  </si>
  <si>
    <t>2.4.1.6 Otros</t>
  </si>
  <si>
    <t>2.4.2.1.1 Donaciones a empresas privadas o personas</t>
  </si>
  <si>
    <t>2.4.2.1.2 Donaciones a otros gobiernos</t>
  </si>
  <si>
    <t>2.4.2.1.3 Donaciones a organismos internacionales</t>
  </si>
  <si>
    <t>2.4.2.2.1 Donaciones a empresas privadas o personas</t>
  </si>
  <si>
    <t>2.4.2.2.2 Donaciones a otros gobiernos</t>
  </si>
  <si>
    <t>2.4.2.2.3 Donaciones a organismos internacionales</t>
  </si>
  <si>
    <t>2.4.3.1 Impuestos corrientes sobre el ingreso, el patrimonio, etc.</t>
  </si>
  <si>
    <t>2.4.3.2 Multas y sanciones</t>
  </si>
  <si>
    <t>2.4.3.3 Pagos de compensación de daños</t>
  </si>
  <si>
    <t>2.4.3.4 Prestaciones sociales (pensiones, indemnizaciones por accidentes)</t>
  </si>
  <si>
    <t>2.4.3.5 Herencias</t>
  </si>
  <si>
    <t>2.4.3.6 Premios (lotería, concursos, rifas, etc.)</t>
  </si>
  <si>
    <t>2.4.3.7 Reclamaciones de Indemnizaciones de seguro no de vida</t>
  </si>
  <si>
    <t>2.5 TRANSFERENCIAS DE CAPITAL</t>
  </si>
  <si>
    <t>2.5.1 Compra de marcas, patentes, derechos de autor, logos, franquicias u otros</t>
  </si>
  <si>
    <t>2.5.2 Egresos por permisos de uso de recursos naturales (más de un año)</t>
  </si>
  <si>
    <t>2.5.3 Contribuciones a Organismos Internacionales</t>
  </si>
  <si>
    <t>2.6 CUENTA FINANCIERA</t>
  </si>
  <si>
    <t>2.6.1 INVERSIÓN DIRECTA (INCLUYENDO VENTA O MEJORA DE INMUEBLES)</t>
  </si>
  <si>
    <t>2.6.1.1.1 Compra de acciones a empresas no residentes en El Salvador</t>
  </si>
  <si>
    <t>2.6.1.1.2 Incremento de capital</t>
  </si>
  <si>
    <t>2.6.1.1.3 Retorno de capital</t>
  </si>
  <si>
    <t>2.6.1.2.1 Desembolsos efectuados por acreedores residentes a deudores no residentes</t>
  </si>
  <si>
    <t>2.6.1.2.2 Amortizaciones efectuadas por deudores residentes a acreedores no residentes</t>
  </si>
  <si>
    <t>2.6.1.3 Compra de inmuebles o viviendas en El Salvador a no residentes</t>
  </si>
  <si>
    <t>2.6.1.4 Compra de inmuebles o viviendas en el exterior propiedad de residentes en El Salvador</t>
  </si>
  <si>
    <t>2.6.1.5 Mejora de vivienda o inmuebles en el exterior (propiedad de residentes en El Salvador</t>
  </si>
  <si>
    <t>2.6.1.6 Participación en Fondos de Inversión</t>
  </si>
  <si>
    <t>2.6.2 INVERSION DE CARTERA</t>
  </si>
  <si>
    <t>2.6.2.1.1 Corto Plazo (menor o igual a un año)</t>
  </si>
  <si>
    <t>2.6.2.1.2 Largo Plazo (mayor de1 año)</t>
  </si>
  <si>
    <t>2.6.2.2.1 Corto Plazo (menor o igual a un año)</t>
  </si>
  <si>
    <t>2.6.2.2.2 Largo Plazo (mayor de1 año)</t>
  </si>
  <si>
    <t>2.7 OTRA INVERSION</t>
  </si>
  <si>
    <t>2.7.1 Repatriación de depósitos a no residentes</t>
  </si>
  <si>
    <t>2.7.2 Depósitos de residentes en el exterior</t>
  </si>
  <si>
    <t>2.7.3 Amortizaciones de préstamos (efectuadas por deudores residentes a acreedores no residentes)</t>
  </si>
  <si>
    <t>2.7.4 Desembolsos de préstamos otorgados (efectuados por acreedores residentes a deudores no residentes)</t>
  </si>
  <si>
    <t>2.7.5 Pagos de créditos comerciales (efectuados por residentes a no residentes)</t>
  </si>
  <si>
    <t>2.7.6 Otorgamiento de créditos comerciales (efectuados por acreedores residentes a deudores no residentes)</t>
  </si>
  <si>
    <t>2.7.7 Anticipos comerciales (efectuados por residentes a no residentes)</t>
  </si>
  <si>
    <t>2.7.8 Pagos de cuentas por cobrar u otras deudas (efectuados por deudores residentes a acreedores no residentes)</t>
  </si>
  <si>
    <t>2.7.9 Desembolsos de cuentas por pagar u otras deudas (efectuados por acreedores residentes a deudores no residentes)</t>
  </si>
  <si>
    <t>2.8.1 Primas</t>
  </si>
  <si>
    <t>2.8.2 Comisiones</t>
  </si>
  <si>
    <t>2.8.3 Pérdidas por derivados</t>
  </si>
  <si>
    <t>2.8.4 Ganancias por derivados</t>
  </si>
  <si>
    <t>2.2.3 TRANSPORTE</t>
  </si>
  <si>
    <t>2.2.3.1 TRANSPORTE MARÍTIMO</t>
  </si>
  <si>
    <t>2.2.3.2 TRANSPORTE AÉREO</t>
  </si>
  <si>
    <t>2.2.3.3 TRANSPORTE TERRESTRE</t>
  </si>
  <si>
    <t>2.2.3.4 OTROS TRANSPORTES</t>
  </si>
  <si>
    <t>2.2.4 VIAJES</t>
  </si>
  <si>
    <t>2.2.4.2 VIAJES PERSONALES</t>
  </si>
  <si>
    <t>2.2.5 CONTRATACIÓN DE SERVICIOS DE CONSTRUCCIÓN PRESTADOS POR NO RESIDENTES</t>
  </si>
  <si>
    <t>2.2.6 SERVICIOS DE SEGUROS Y PENSIONES</t>
  </si>
  <si>
    <t>2.2.6.1 PRIMAS POR SEGUROS DIRECTOS</t>
  </si>
  <si>
    <t>2.2.6.2 REASEGUROS</t>
  </si>
  <si>
    <t>2.2.6.4 INDEMNIZACIONES, MERCANCÍAS, VIDA, OTROS</t>
  </si>
  <si>
    <t>2.2.8 USO DE PROPIEDAD INTELECTUAL (PATENTES, MARCAS REGISTRADAS, DERECHOS DE AUTOR, PROCESOS Y DISEÑOS INDUSTRIALES, CONCESIONES, DERECHOS DE AUTOR, LICENCIAS PARA REPRODUCIR O DISTRIBUIR PROPIEDAD INTELECTUAL</t>
  </si>
  <si>
    <t>2.2.9 SERVICIOS DE TELECOMUNICACIONES, INFORMÁTICA E INFORMACIÓN</t>
  </si>
  <si>
    <t>2.2.10 OTROS SERVICIOS EMPRESARIALES</t>
  </si>
  <si>
    <t>2.2.10.2 SERVICIOS DE CONSULTORÍA PROFESIONAL Y EN ADMINISTRACIÓN DE EMPRESAS</t>
  </si>
  <si>
    <t>2.2.10.3 SERVICIOS TÉCNICOS, RELACIONADOS CON EL COMERCIO Y OTROS SERVICIOS EMPRESARIALES</t>
  </si>
  <si>
    <t>2.2.10.3.1 SERVICIOS DE ARQUITECTURA, DE INGENIERÍA, SERVICIOS CIENTÍFICOS Y OTROS SERVICIOS TÉCNICOS</t>
  </si>
  <si>
    <t>2.2.10.3.2 TRATAMIENTO DE RESIDUOS Y DESCONTAMINACIÓN, SERVICIOS AGRÍCOLAS Y MINEROS</t>
  </si>
  <si>
    <t>2.2.10.3.5 OTROS SERVICIOS EMPRESARIALES</t>
  </si>
  <si>
    <t>2.2.10.3.5.1 SERVICIOS DE CALL CENTER</t>
  </si>
  <si>
    <t>2.2.11 SERVICIOS PERSONALES, CULTURALES Y RECREATIVOS</t>
  </si>
  <si>
    <t>2.2.11.2 OTROS SERVICIOS PERSONALES, CULTURALES Y RECREATIVOS</t>
  </si>
  <si>
    <t>2.2.12 BIENES Y SERVICIOS DEL GOBIERNO</t>
  </si>
  <si>
    <t>2.4.1 REMESAS FAMILIARES</t>
  </si>
  <si>
    <t>2.4.2 DONACIONES</t>
  </si>
  <si>
    <t>2.4.2.1 DONACIONES PARA GASTO CORRIENTE, EMERGENCIAS Y PARA COMPRA DE BIENES O SERVICIOS</t>
  </si>
  <si>
    <t>2.4.2.2 DONACIONES PARA COMPRA DE MAQUINARIA, EQUIPO, INMUEBLES Y CONSULTORÍAS RELACIONADAS A LA PRODUCCIÓN, ASÍ COMO OBRAS DE INFRAESTRUCTURA</t>
  </si>
  <si>
    <t>2.4.3 OTRAS TRANSFERENCIAS</t>
  </si>
  <si>
    <t>2.6.1.1 PARTICIPACIONES DE CAPITAL</t>
  </si>
  <si>
    <t>2.6.1.2 OPERACIONES DE DEUDA CON CASA MATRIZ O FILIALES (PRÉSTAMOS, CRÉDITOS COMERCIALES U OTRAS DEUDAS)</t>
  </si>
  <si>
    <t>2.6.2.1 COMPRA DE TÍTULOS DE DEUDA A NO RESIDENTES. EMISOR:</t>
  </si>
  <si>
    <t>2.6.2.2 PAGO DE TÍTULOS AL VENCIMIENTO A NO RESIDENTES</t>
  </si>
  <si>
    <t>2.8 DERIVADOS (OPCIONES, FUTUROS, FORWARDS, ETC.)</t>
  </si>
  <si>
    <t>Egresos 1</t>
  </si>
  <si>
    <t>Egresos 2</t>
  </si>
  <si>
    <t>Egresos 3</t>
  </si>
  <si>
    <t>Egresos 4</t>
  </si>
  <si>
    <t>Egresos 5</t>
  </si>
  <si>
    <t>Egresos 6</t>
  </si>
  <si>
    <t>Egresos 7</t>
  </si>
  <si>
    <t>Egresos 8</t>
  </si>
  <si>
    <t>Egresos 9</t>
  </si>
  <si>
    <t>CONCEPTOS DE EGRESOS DE DIVISAS QUE SE PUEDEN SELECCIONAR</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</si>
</sst>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1"/>
      <color theme="1"/>
      <name val="Calibri"/>
      <family val="2"/>
      <scheme val="minor"/>
    </font>
    <font>
      <sz val="11"/>
      <name val="Calibri"/>
      <family val="2"/>
      <scheme val="minor"/>
    </font>
    <font>
      <b/>
      <sz val="11"/>
      <name val="Arial"/>
      <family val="2"/>
    </font>
    <font>
      <sz val="11"/>
      <name val="Arial"/>
      <family val="2"/>
    </font>
    <font>
      <b/>
      <sz val="11"/>
      <color theme="3"/>
      <name val="Calibri"/>
      <family val="2"/>
      <scheme val="minor"/>
    </font>
    <font>
      <b/>
      <sz val="11"/>
      <color theme="1"/>
      <name val="Calibri"/>
      <family val="2"/>
      <scheme val="minor"/>
    </font>
    <font>
      <sz val="10"/>
      <name val="Arial"/>
      <family val="2"/>
    </font>
    <font>
      <b/>
      <sz val="12"/>
      <color theme="4" tint="-0.499984740745262"/>
      <name val="Calibri"/>
      <family val="2"/>
      <scheme val="minor"/>
    </font>
    <font>
      <b/>
      <sz val="9"/>
      <color theme="4" tint="-0.499984740745262"/>
      <name val="Calibri"/>
      <family val="2"/>
      <scheme val="minor"/>
    </font>
    <font>
      <b/>
      <sz val="9"/>
      <name val="Calibri"/>
      <family val="2"/>
      <scheme val="minor"/>
    </font>
    <font>
      <sz val="9"/>
      <name val="Calibri"/>
      <family val="2"/>
      <scheme val="minor"/>
    </font>
    <font>
      <b/>
      <sz val="9"/>
      <color theme="0" tint="-0.499984740745262"/>
      <name val="Calibri"/>
      <family val="2"/>
      <scheme val="minor"/>
    </font>
    <font>
      <b/>
      <sz val="10"/>
      <name val="Calibri"/>
      <family val="2"/>
      <scheme val="minor"/>
    </font>
    <font>
      <b/>
      <sz val="8"/>
      <name val="Century Gothic"/>
      <family val="2"/>
    </font>
    <font>
      <sz val="10"/>
      <name val="Calibri"/>
      <family val="2"/>
      <scheme val="minor"/>
    </font>
    <font>
      <sz val="8"/>
      <name val="Calibri"/>
      <family val="2"/>
      <scheme val="minor"/>
    </font>
    <font>
      <b/>
      <sz val="9"/>
      <name val="Century Gothic"/>
      <family val="2"/>
    </font>
    <font>
      <b/>
      <sz val="9"/>
      <color theme="1" tint="0.499984740745262"/>
      <name val="Calibri"/>
      <family val="2"/>
      <scheme val="minor"/>
    </font>
    <font>
      <sz val="9"/>
      <color theme="1" tint="0.499984740745262"/>
      <name val="Calibri"/>
      <family val="2"/>
      <scheme val="minor"/>
    </font>
    <font>
      <sz val="10"/>
      <color theme="1" tint="0.499984740745262"/>
      <name val="Calibri"/>
      <family val="2"/>
      <scheme val="minor"/>
    </font>
    <font>
      <sz val="9"/>
      <name val="Arial"/>
      <family val="2"/>
    </font>
    <font>
      <sz val="8"/>
      <color theme="1" tint="0.499984740745262"/>
      <name val="Calibri"/>
      <family val="2"/>
      <scheme val="minor"/>
    </font>
    <font>
      <sz val="7"/>
      <color theme="1" tint="0.499984740745262"/>
      <name val="Calibri"/>
      <family val="2"/>
      <scheme val="minor"/>
    </font>
    <font>
      <sz val="6"/>
      <name val="Arial"/>
      <family val="2"/>
    </font>
    <font>
      <sz val="9"/>
      <color rgb="FF333333"/>
      <name val="Arial"/>
      <family val="2"/>
    </font>
    <font>
      <sz val="12"/>
      <color theme="3" tint="-0.499984740745262"/>
      <name val="Arial"/>
      <family val="2"/>
    </font>
    <font>
      <b/>
      <sz val="16"/>
      <color theme="3" tint="-0.499984740745262"/>
      <name val="Arial"/>
      <family val="2"/>
    </font>
    <font>
      <sz val="11"/>
      <color theme="3"/>
      <name val="Calibri"/>
      <family val="2"/>
      <scheme val="minor"/>
    </font>
    <font>
      <sz val="9"/>
      <color rgb="FF0070C0"/>
      <name val="Calibri"/>
      <family val="2"/>
      <scheme val="minor"/>
    </font>
    <font>
      <b/>
      <sz val="9"/>
      <color rgb="FF0070C0"/>
      <name val="Calibri"/>
      <family val="2"/>
      <scheme val="minor"/>
    </font>
    <font>
      <b/>
      <sz val="10"/>
      <color rgb="FF0070C0"/>
      <name val="Arial"/>
      <family val="2"/>
    </font>
    <font>
      <b/>
      <u/>
      <sz val="11"/>
      <name val="Arial"/>
      <family val="2"/>
    </font>
  </fonts>
  <fills count="4">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
      <left style="medium">
        <color theme="1" tint="0.499984740745262"/>
      </left>
      <right/>
      <top/>
      <bottom/>
      <diagonal/>
    </border>
    <border>
      <left/>
      <right style="medium">
        <color theme="1" tint="0.499984740745262"/>
      </right>
      <top/>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right/>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top style="thin">
        <color theme="1" tint="0.499984740745262"/>
      </top>
      <bottom/>
      <diagonal/>
    </border>
    <border>
      <left/>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right style="medium">
        <color theme="1" tint="0.499984740745262"/>
      </right>
      <top/>
      <bottom style="thin">
        <color theme="1" tint="0.499984740745262"/>
      </bottom>
      <diagonal/>
    </border>
    <border>
      <left style="medium">
        <color theme="1" tint="0.499984740745262"/>
      </left>
      <right/>
      <top style="medium">
        <color theme="1" tint="0.499984740745262"/>
      </top>
      <bottom style="double">
        <color theme="1" tint="0.499984740745262"/>
      </bottom>
      <diagonal/>
    </border>
    <border>
      <left/>
      <right/>
      <top style="medium">
        <color theme="1" tint="0.499984740745262"/>
      </top>
      <bottom style="double">
        <color theme="1" tint="0.499984740745262"/>
      </bottom>
      <diagonal/>
    </border>
    <border>
      <left/>
      <right style="medium">
        <color theme="1" tint="0.499984740745262"/>
      </right>
      <top style="medium">
        <color theme="1" tint="0.499984740745262"/>
      </top>
      <bottom style="double">
        <color theme="1" tint="0.499984740745262"/>
      </bottom>
      <diagonal/>
    </border>
  </borders>
  <cellStyleXfs count="2">
    <xf numFmtId="0" fontId="0" fillId="0" borderId="0"/>
    <xf numFmtId="0" fontId="6" fillId="0" borderId="0"/>
  </cellStyleXfs>
  <cellXfs count="108">
    <xf numFmtId="0" fontId="0" fillId="0" borderId="0" xfId="0"/>
    <xf numFmtId="0" fontId="2" fillId="0" borderId="0" xfId="0" applyFont="1" applyFill="1" applyBorder="1" applyAlignment="1">
      <alignment horizontal="left" vertical="center"/>
    </xf>
    <xf numFmtId="0" fontId="1" fillId="0" borderId="1" xfId="0" applyFont="1" applyFill="1" applyBorder="1" applyAlignment="1"/>
    <xf numFmtId="0" fontId="1" fillId="0" borderId="0" xfId="0" applyFont="1" applyFill="1" applyBorder="1" applyAlignment="1"/>
    <xf numFmtId="0" fontId="3" fillId="0" borderId="0" xfId="0" applyFont="1" applyFill="1" applyBorder="1" applyAlignment="1">
      <alignment horizontal="left" vertical="center"/>
    </xf>
    <xf numFmtId="0" fontId="6" fillId="0" borderId="0" xfId="1" applyAlignment="1">
      <alignment horizontal="left" vertical="top"/>
    </xf>
    <xf numFmtId="0" fontId="8" fillId="0" borderId="0" xfId="0" applyFont="1" applyAlignment="1">
      <alignment horizontal="left" vertical="top"/>
    </xf>
    <xf numFmtId="0" fontId="3" fillId="0" borderId="0" xfId="1" applyFont="1" applyAlignment="1">
      <alignment horizontal="left" vertical="top"/>
    </xf>
    <xf numFmtId="0" fontId="9" fillId="0" borderId="2" xfId="1" applyFont="1" applyFill="1" applyBorder="1" applyAlignment="1">
      <alignment horizontal="left" vertical="top"/>
    </xf>
    <xf numFmtId="0" fontId="9" fillId="0" borderId="3" xfId="1" applyFont="1" applyFill="1" applyBorder="1" applyAlignment="1">
      <alignment horizontal="left" vertical="top"/>
    </xf>
    <xf numFmtId="0" fontId="10" fillId="0" borderId="3" xfId="1" applyFont="1" applyFill="1" applyBorder="1" applyAlignment="1">
      <alignment horizontal="left" vertical="top"/>
    </xf>
    <xf numFmtId="0" fontId="10" fillId="0" borderId="3" xfId="1" applyFont="1" applyBorder="1" applyAlignment="1">
      <alignment horizontal="left" vertical="top"/>
    </xf>
    <xf numFmtId="0" fontId="11" fillId="0" borderId="3" xfId="1" applyFont="1" applyFill="1" applyBorder="1" applyAlignment="1">
      <alignment horizontal="left" vertical="top"/>
    </xf>
    <xf numFmtId="0" fontId="10" fillId="0" borderId="4" xfId="1" applyFont="1" applyBorder="1" applyAlignment="1">
      <alignment horizontal="left" vertical="top"/>
    </xf>
    <xf numFmtId="0" fontId="9" fillId="0" borderId="5" xfId="1" applyFont="1" applyFill="1" applyBorder="1" applyAlignment="1">
      <alignment horizontal="left" vertical="top"/>
    </xf>
    <xf numFmtId="0" fontId="9" fillId="0" borderId="0" xfId="1" applyFont="1" applyFill="1" applyBorder="1" applyAlignment="1">
      <alignment horizontal="left" vertical="top"/>
    </xf>
    <xf numFmtId="0" fontId="10" fillId="0" borderId="0" xfId="1" applyFont="1" applyFill="1" applyBorder="1" applyAlignment="1">
      <alignment horizontal="left" vertical="top"/>
    </xf>
    <xf numFmtId="0" fontId="10" fillId="0" borderId="0" xfId="1" applyFont="1" applyBorder="1" applyAlignment="1">
      <alignment horizontal="left" vertical="top"/>
    </xf>
    <xf numFmtId="0" fontId="10" fillId="0" borderId="6" xfId="1" applyFont="1" applyBorder="1" applyAlignment="1">
      <alignment horizontal="left" vertical="top"/>
    </xf>
    <xf numFmtId="0" fontId="9" fillId="0" borderId="7" xfId="1" applyFont="1" applyFill="1" applyBorder="1" applyAlignment="1">
      <alignment horizontal="left" vertical="top"/>
    </xf>
    <xf numFmtId="0" fontId="9" fillId="0" borderId="8" xfId="1" applyFont="1" applyFill="1" applyBorder="1" applyAlignment="1">
      <alignment horizontal="left" vertical="top"/>
    </xf>
    <xf numFmtId="0" fontId="10" fillId="0" borderId="8" xfId="1" applyFont="1" applyFill="1" applyBorder="1" applyAlignment="1">
      <alignment horizontal="left" vertical="top"/>
    </xf>
    <xf numFmtId="0" fontId="10" fillId="0" borderId="8" xfId="1" applyFont="1" applyBorder="1" applyAlignment="1">
      <alignment horizontal="left" vertical="top"/>
    </xf>
    <xf numFmtId="0" fontId="10" fillId="0" borderId="9" xfId="1" applyFont="1" applyBorder="1" applyAlignment="1">
      <alignment horizontal="left" vertical="top"/>
    </xf>
    <xf numFmtId="0" fontId="9" fillId="0" borderId="2" xfId="1" applyFont="1" applyBorder="1" applyAlignment="1">
      <alignment horizontal="left" vertical="top"/>
    </xf>
    <xf numFmtId="0" fontId="6" fillId="0" borderId="3" xfId="1" applyBorder="1" applyAlignment="1">
      <alignment horizontal="left" vertical="top"/>
    </xf>
    <xf numFmtId="0" fontId="6" fillId="0" borderId="0" xfId="1" applyFont="1" applyAlignment="1">
      <alignment horizontal="left" vertical="top"/>
    </xf>
    <xf numFmtId="0" fontId="9" fillId="0" borderId="5" xfId="1" applyFont="1" applyBorder="1" applyAlignment="1">
      <alignment horizontal="left" vertical="top"/>
    </xf>
    <xf numFmtId="0" fontId="9" fillId="0" borderId="11" xfId="1" applyFont="1" applyFill="1" applyBorder="1" applyAlignment="1">
      <alignment horizontal="left" vertical="top"/>
    </xf>
    <xf numFmtId="0" fontId="6" fillId="0" borderId="0" xfId="1" applyBorder="1" applyAlignment="1">
      <alignment horizontal="left" vertical="top"/>
    </xf>
    <xf numFmtId="0" fontId="10" fillId="0" borderId="12" xfId="1" applyFont="1" applyFill="1" applyBorder="1" applyAlignment="1">
      <alignment horizontal="left" vertical="top"/>
    </xf>
    <xf numFmtId="0" fontId="9" fillId="0" borderId="12" xfId="1" applyFont="1" applyFill="1" applyBorder="1" applyAlignment="1">
      <alignment horizontal="left" vertical="top"/>
    </xf>
    <xf numFmtId="0" fontId="9" fillId="0" borderId="0" xfId="1" applyFont="1" applyBorder="1" applyAlignment="1">
      <alignment horizontal="left" vertical="top"/>
    </xf>
    <xf numFmtId="0" fontId="6" fillId="0" borderId="0" xfId="1" applyFill="1" applyAlignment="1">
      <alignment horizontal="left" vertical="top"/>
    </xf>
    <xf numFmtId="0" fontId="6" fillId="0" borderId="0" xfId="1" applyFill="1" applyBorder="1" applyAlignment="1">
      <alignment horizontal="left" vertical="top"/>
    </xf>
    <xf numFmtId="0" fontId="9" fillId="0" borderId="17" xfId="1" applyFont="1" applyBorder="1" applyAlignment="1">
      <alignment horizontal="left" vertical="top"/>
    </xf>
    <xf numFmtId="0" fontId="9" fillId="0" borderId="18" xfId="1" applyFont="1" applyBorder="1" applyAlignment="1">
      <alignment horizontal="left" vertical="top"/>
    </xf>
    <xf numFmtId="0" fontId="10" fillId="0" borderId="18" xfId="1" applyFont="1" applyBorder="1" applyAlignment="1">
      <alignment horizontal="left" vertical="top"/>
    </xf>
    <xf numFmtId="0" fontId="6" fillId="0" borderId="18" xfId="1" applyBorder="1" applyAlignment="1">
      <alignment horizontal="left" vertical="top"/>
    </xf>
    <xf numFmtId="0" fontId="6" fillId="0" borderId="19" xfId="1" applyBorder="1" applyAlignment="1">
      <alignment horizontal="left" vertical="top"/>
    </xf>
    <xf numFmtId="0" fontId="10" fillId="0" borderId="5" xfId="1" applyFont="1" applyBorder="1" applyAlignment="1">
      <alignment horizontal="left" vertical="top"/>
    </xf>
    <xf numFmtId="0" fontId="12" fillId="0" borderId="0" xfId="1" applyFont="1" applyBorder="1" applyAlignment="1">
      <alignment horizontal="left" vertical="top"/>
    </xf>
    <xf numFmtId="0" fontId="10" fillId="0" borderId="10" xfId="1" applyFont="1" applyFill="1" applyBorder="1" applyAlignment="1">
      <alignment horizontal="left" vertical="top"/>
    </xf>
    <xf numFmtId="0" fontId="10" fillId="0" borderId="0" xfId="1" applyFont="1" applyBorder="1" applyAlignment="1">
      <alignment horizontal="left" vertical="top" wrapText="1"/>
    </xf>
    <xf numFmtId="0" fontId="13" fillId="0" borderId="0" xfId="1" applyFont="1" applyBorder="1" applyAlignment="1">
      <alignment horizontal="left" vertical="top"/>
    </xf>
    <xf numFmtId="0" fontId="9" fillId="0" borderId="21" xfId="1" applyFont="1" applyBorder="1" applyAlignment="1">
      <alignment horizontal="left" vertical="top"/>
    </xf>
    <xf numFmtId="0" fontId="9" fillId="0" borderId="22" xfId="1" applyFont="1" applyFill="1" applyBorder="1" applyAlignment="1">
      <alignment horizontal="left" vertical="top"/>
    </xf>
    <xf numFmtId="0" fontId="9" fillId="0" borderId="23" xfId="1" applyFont="1" applyBorder="1" applyAlignment="1">
      <alignment horizontal="left" vertical="top"/>
    </xf>
    <xf numFmtId="0" fontId="9" fillId="0" borderId="6" xfId="1" applyFont="1" applyBorder="1" applyAlignment="1">
      <alignment horizontal="left" vertical="top"/>
    </xf>
    <xf numFmtId="0" fontId="10" fillId="0" borderId="22" xfId="1" applyFont="1" applyFill="1" applyBorder="1" applyAlignment="1">
      <alignment horizontal="left" vertical="top"/>
    </xf>
    <xf numFmtId="0" fontId="10" fillId="0" borderId="23" xfId="1" applyFont="1" applyBorder="1" applyAlignment="1">
      <alignment horizontal="left" vertical="top"/>
    </xf>
    <xf numFmtId="0" fontId="14" fillId="0" borderId="0" xfId="1" applyFont="1" applyAlignment="1">
      <alignment horizontal="left" vertical="top"/>
    </xf>
    <xf numFmtId="0" fontId="15" fillId="0" borderId="0" xfId="1" applyFont="1" applyFill="1" applyBorder="1" applyAlignment="1">
      <alignment horizontal="left" vertical="top"/>
    </xf>
    <xf numFmtId="0" fontId="16" fillId="0" borderId="5" xfId="1" applyFont="1" applyBorder="1" applyAlignment="1">
      <alignment horizontal="left" vertical="top"/>
    </xf>
    <xf numFmtId="0" fontId="17" fillId="0" borderId="0" xfId="1" applyFont="1" applyBorder="1" applyAlignment="1">
      <alignment horizontal="left" vertical="top"/>
    </xf>
    <xf numFmtId="0" fontId="18" fillId="0" borderId="0" xfId="1" applyFont="1" applyBorder="1" applyAlignment="1">
      <alignment horizontal="left" vertical="top"/>
    </xf>
    <xf numFmtId="0" fontId="19" fillId="0" borderId="0" xfId="1" applyFont="1" applyAlignment="1">
      <alignment horizontal="left" vertical="top"/>
    </xf>
    <xf numFmtId="0" fontId="20" fillId="0" borderId="6" xfId="1" applyFont="1" applyBorder="1" applyAlignment="1">
      <alignment horizontal="left" vertical="top"/>
    </xf>
    <xf numFmtId="0" fontId="13" fillId="0" borderId="5" xfId="1" applyFont="1" applyBorder="1" applyAlignment="1">
      <alignment horizontal="left" vertical="top"/>
    </xf>
    <xf numFmtId="0" fontId="21" fillId="0" borderId="0" xfId="1" applyFont="1" applyBorder="1" applyAlignment="1">
      <alignment horizontal="left" vertical="top"/>
    </xf>
    <xf numFmtId="0" fontId="22" fillId="0" borderId="0" xfId="1" applyFont="1" applyBorder="1" applyAlignment="1">
      <alignment horizontal="left" vertical="top" wrapText="1"/>
    </xf>
    <xf numFmtId="0" fontId="6" fillId="0" borderId="6" xfId="1" applyBorder="1" applyAlignment="1">
      <alignment horizontal="left" vertical="top"/>
    </xf>
    <xf numFmtId="0" fontId="13" fillId="0" borderId="17" xfId="1" applyFont="1" applyBorder="1" applyAlignment="1">
      <alignment horizontal="left" vertical="top"/>
    </xf>
    <xf numFmtId="0" fontId="13" fillId="0" borderId="18" xfId="1" applyFont="1" applyBorder="1" applyAlignment="1">
      <alignment horizontal="left" vertical="top"/>
    </xf>
    <xf numFmtId="0" fontId="23" fillId="0" borderId="18" xfId="1" applyFont="1" applyBorder="1" applyAlignment="1">
      <alignment horizontal="left" vertical="top"/>
    </xf>
    <xf numFmtId="0" fontId="24" fillId="0" borderId="0" xfId="0" applyFont="1" applyAlignment="1">
      <alignment horizontal="left" vertical="top"/>
    </xf>
    <xf numFmtId="0" fontId="25" fillId="0" borderId="0" xfId="1" applyFont="1" applyAlignment="1">
      <alignment horizontal="left" vertical="top"/>
    </xf>
    <xf numFmtId="0" fontId="10" fillId="0" borderId="0" xfId="1" applyFont="1" applyBorder="1" applyAlignment="1">
      <alignment vertical="top" wrapText="1"/>
    </xf>
    <xf numFmtId="0" fontId="10" fillId="0" borderId="0" xfId="1" applyFont="1" applyBorder="1" applyAlignment="1">
      <alignment vertical="top"/>
    </xf>
    <xf numFmtId="0" fontId="0" fillId="0" borderId="0" xfId="0" applyAlignment="1">
      <alignment vertical="top"/>
    </xf>
    <xf numFmtId="0" fontId="0" fillId="0" borderId="0" xfId="0" applyAlignment="1">
      <alignment horizontal="center" vertical="top" wrapText="1"/>
    </xf>
    <xf numFmtId="0" fontId="5" fillId="0" borderId="0" xfId="0" applyFont="1" applyAlignment="1">
      <alignment vertical="top"/>
    </xf>
    <xf numFmtId="0" fontId="10" fillId="0" borderId="0" xfId="1" applyFont="1" applyFill="1" applyBorder="1" applyAlignment="1">
      <alignment vertical="top"/>
    </xf>
    <xf numFmtId="0" fontId="10" fillId="0" borderId="0" xfId="1" applyFont="1" applyFill="1" applyBorder="1"/>
    <xf numFmtId="0" fontId="5" fillId="0" borderId="1" xfId="0" applyFont="1" applyBorder="1" applyAlignment="1">
      <alignment vertical="top"/>
    </xf>
    <xf numFmtId="0" fontId="5" fillId="0" borderId="1" xfId="0" applyFont="1" applyFill="1" applyBorder="1" applyAlignment="1">
      <alignment vertical="top"/>
    </xf>
    <xf numFmtId="0" fontId="27" fillId="2" borderId="1" xfId="0" applyFont="1" applyFill="1" applyBorder="1" applyAlignment="1">
      <alignment horizontal="center" vertical="center" wrapText="1"/>
    </xf>
    <xf numFmtId="0" fontId="27" fillId="2" borderId="1" xfId="0" applyFont="1" applyFill="1" applyBorder="1" applyAlignment="1">
      <alignment horizontal="left" vertical="center" wrapText="1"/>
    </xf>
    <xf numFmtId="0" fontId="27" fillId="3" borderId="1" xfId="0" applyFont="1" applyFill="1" applyBorder="1" applyAlignment="1">
      <alignment horizontal="center" vertical="center" wrapText="1"/>
    </xf>
    <xf numFmtId="0" fontId="27" fillId="3" borderId="1" xfId="0" applyFont="1" applyFill="1" applyBorder="1" applyAlignment="1">
      <alignment horizontal="left" vertical="center" wrapText="1"/>
    </xf>
    <xf numFmtId="0" fontId="29" fillId="0" borderId="10" xfId="1" applyFont="1" applyFill="1" applyBorder="1" applyAlignment="1">
      <alignment horizontal="left" vertical="top"/>
    </xf>
    <xf numFmtId="0" fontId="29" fillId="0" borderId="20" xfId="1" applyFont="1" applyFill="1" applyBorder="1" applyAlignment="1">
      <alignment horizontal="left" vertical="top"/>
    </xf>
    <xf numFmtId="0" fontId="29" fillId="0" borderId="11" xfId="1" applyFont="1" applyFill="1" applyBorder="1" applyAlignment="1">
      <alignment horizontal="center" vertical="top"/>
    </xf>
    <xf numFmtId="0" fontId="29" fillId="0" borderId="15" xfId="1" applyFont="1" applyFill="1" applyBorder="1" applyAlignment="1">
      <alignment horizontal="left" vertical="top"/>
    </xf>
    <xf numFmtId="0" fontId="30" fillId="0" borderId="14" xfId="1" applyFont="1" applyFill="1" applyBorder="1" applyAlignment="1">
      <alignment horizontal="left" vertical="top"/>
    </xf>
    <xf numFmtId="0" fontId="29" fillId="0" borderId="16" xfId="1" applyFont="1" applyBorder="1" applyAlignment="1">
      <alignment horizontal="left" vertical="top"/>
    </xf>
    <xf numFmtId="0" fontId="5" fillId="0" borderId="0" xfId="0" applyFont="1" applyFill="1" applyAlignment="1">
      <alignment vertical="top" wrapText="1"/>
    </xf>
    <xf numFmtId="0" fontId="0" fillId="0" borderId="0" xfId="0" applyFont="1" applyFill="1" applyAlignment="1">
      <alignment vertical="top" wrapText="1"/>
    </xf>
    <xf numFmtId="0" fontId="5" fillId="0" borderId="0" xfId="0" applyFont="1" applyBorder="1" applyAlignment="1">
      <alignment vertical="top"/>
    </xf>
    <xf numFmtId="0" fontId="4" fillId="0" borderId="0" xfId="0" applyFont="1" applyFill="1" applyBorder="1" applyAlignment="1">
      <alignment horizontal="left" vertical="center" wrapText="1"/>
    </xf>
    <xf numFmtId="0" fontId="27" fillId="0" borderId="0" xfId="0" applyFont="1" applyFill="1" applyBorder="1" applyAlignment="1">
      <alignment horizontal="left" vertical="center" wrapText="1"/>
    </xf>
    <xf numFmtId="0" fontId="29" fillId="0" borderId="10" xfId="1" applyFont="1" applyBorder="1" applyAlignment="1">
      <alignment horizontal="left" vertical="top"/>
    </xf>
    <xf numFmtId="0" fontId="28" fillId="0" borderId="13" xfId="1" applyFont="1" applyBorder="1" applyAlignment="1">
      <alignment horizontal="left" vertical="top"/>
    </xf>
    <xf numFmtId="0" fontId="31" fillId="0" borderId="0" xfId="0" applyFont="1" applyFill="1" applyBorder="1" applyAlignment="1">
      <alignment horizontal="left" vertical="top"/>
    </xf>
    <xf numFmtId="0" fontId="10" fillId="0" borderId="0" xfId="1" applyFont="1" applyBorder="1" applyAlignment="1">
      <alignment horizontal="center" vertical="top"/>
    </xf>
    <xf numFmtId="0" fontId="30" fillId="0" borderId="13" xfId="1" applyFont="1" applyBorder="1" applyAlignment="1">
      <alignment horizontal="left" vertical="top"/>
    </xf>
    <xf numFmtId="0" fontId="9" fillId="0" borderId="10" xfId="1" applyFont="1" applyFill="1" applyBorder="1" applyAlignment="1">
      <alignment vertical="top"/>
    </xf>
    <xf numFmtId="0" fontId="29" fillId="0" borderId="10" xfId="1" applyFont="1" applyFill="1" applyBorder="1" applyAlignment="1">
      <alignment vertical="top"/>
    </xf>
    <xf numFmtId="0" fontId="7" fillId="0" borderId="0" xfId="0" applyFont="1" applyAlignment="1">
      <alignment horizontal="left" vertical="top"/>
    </xf>
    <xf numFmtId="0" fontId="12" fillId="0" borderId="5" xfId="1" applyFont="1" applyFill="1" applyBorder="1" applyAlignment="1">
      <alignment horizontal="center" vertical="top"/>
    </xf>
    <xf numFmtId="0" fontId="12" fillId="0" borderId="0" xfId="1" applyFont="1" applyFill="1" applyBorder="1" applyAlignment="1">
      <alignment horizontal="center" vertical="top"/>
    </xf>
    <xf numFmtId="0" fontId="12" fillId="0" borderId="6" xfId="1" applyFont="1" applyFill="1" applyBorder="1" applyAlignment="1">
      <alignment horizontal="center" vertical="top"/>
    </xf>
    <xf numFmtId="0" fontId="29" fillId="0" borderId="10" xfId="1" applyFont="1" applyFill="1" applyBorder="1" applyAlignment="1">
      <alignment horizontal="left" vertical="top"/>
    </xf>
    <xf numFmtId="0" fontId="26" fillId="0" borderId="0" xfId="1" applyFont="1" applyAlignment="1">
      <alignment horizontal="left" vertical="top"/>
    </xf>
    <xf numFmtId="0" fontId="18" fillId="0" borderId="0" xfId="1" applyFont="1" applyBorder="1" applyAlignment="1">
      <alignment horizontal="left" vertical="top" wrapText="1"/>
    </xf>
    <xf numFmtId="0" fontId="21" fillId="0" borderId="0" xfId="1" applyFont="1" applyBorder="1" applyAlignment="1">
      <alignment horizontal="left" vertical="top" wrapText="1"/>
    </xf>
    <xf numFmtId="0" fontId="25" fillId="0" borderId="0" xfId="1" applyFont="1" applyAlignment="1">
      <alignment horizontal="left" vertical="top"/>
    </xf>
    <xf numFmtId="0" fontId="29" fillId="0" borderId="10" xfId="1" applyFont="1" applyFill="1" applyBorder="1" applyAlignment="1">
      <alignment horizontal="center" vertical="top"/>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126</xdr:row>
      <xdr:rowOff>0</xdr:rowOff>
    </xdr:from>
    <xdr:to>
      <xdr:col>10</xdr:col>
      <xdr:colOff>167257</xdr:colOff>
      <xdr:row>129</xdr:row>
      <xdr:rowOff>121848</xdr:rowOff>
    </xdr:to>
    <xdr:pic>
      <xdr:nvPicPr>
        <xdr:cNvPr id="2" name="2 Imagen" descr="Descripción: I:\REGINA DEL CARMEN\LOGOS\BCR redondo grande.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 y="22631400"/>
          <a:ext cx="2453256" cy="6361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62901</xdr:colOff>
      <xdr:row>0</xdr:row>
      <xdr:rowOff>8986</xdr:rowOff>
    </xdr:from>
    <xdr:to>
      <xdr:col>5</xdr:col>
      <xdr:colOff>224647</xdr:colOff>
      <xdr:row>1</xdr:row>
      <xdr:rowOff>152400</xdr:rowOff>
    </xdr:to>
    <xdr:pic>
      <xdr:nvPicPr>
        <xdr:cNvPr id="3" name="11 Imagen" descr="Descripción: I:\REGINA DEL CARMEN\LOGOS\BCR redondo grande.jp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6816" y="8986"/>
          <a:ext cx="1311934" cy="3411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499984740745262"/>
  </sheetPr>
  <dimension ref="A1:AT160"/>
  <sheetViews>
    <sheetView showGridLines="0" tabSelected="1" topLeftCell="A19" zoomScale="106" zoomScaleNormal="106" workbookViewId="0">
      <selection activeCell="AH39" sqref="AH39"/>
    </sheetView>
  </sheetViews>
  <sheetFormatPr baseColWidth="10" defaultColWidth="11.42578125" defaultRowHeight="12.75" x14ac:dyDescent="0.25"/>
  <cols>
    <col min="1" max="1" width="2.140625" style="5" customWidth="1"/>
    <col min="2" max="29" width="4.28515625" style="5" customWidth="1"/>
    <col min="30" max="31" width="4.7109375" style="5" customWidth="1"/>
    <col min="32" max="32" width="4" style="5" customWidth="1"/>
    <col min="33" max="33" width="3.7109375" style="5" customWidth="1"/>
    <col min="34" max="36" width="6.7109375" style="5" customWidth="1"/>
    <col min="37" max="37" width="13" style="5" customWidth="1"/>
    <col min="38" max="42" width="4.7109375" style="5" customWidth="1"/>
    <col min="43" max="16384" width="11.42578125" style="5"/>
  </cols>
  <sheetData>
    <row r="1" spans="2:32" ht="15.75" x14ac:dyDescent="0.25">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row>
    <row r="3" spans="2:32" ht="14.25" x14ac:dyDescent="0.25">
      <c r="B3" s="6" t="s">
        <v>321</v>
      </c>
      <c r="C3" s="7"/>
    </row>
    <row r="4" spans="2:32" ht="15" thickBot="1" x14ac:dyDescent="0.3">
      <c r="B4" s="6" t="s">
        <v>322</v>
      </c>
      <c r="C4" s="7"/>
    </row>
    <row r="5" spans="2:32" x14ac:dyDescent="0.25">
      <c r="B5" s="8"/>
      <c r="C5" s="9"/>
      <c r="D5" s="9"/>
      <c r="E5" s="9"/>
      <c r="F5" s="10"/>
      <c r="G5" s="9"/>
      <c r="H5" s="9"/>
      <c r="I5" s="10"/>
      <c r="J5" s="10"/>
      <c r="K5" s="10"/>
      <c r="L5" s="10"/>
      <c r="M5" s="10"/>
      <c r="N5" s="10"/>
      <c r="O5" s="10"/>
      <c r="P5" s="9"/>
      <c r="Q5" s="10"/>
      <c r="R5" s="10"/>
      <c r="S5" s="9"/>
      <c r="T5" s="9"/>
      <c r="U5" s="10"/>
      <c r="V5" s="9"/>
      <c r="W5" s="10"/>
      <c r="X5" s="9"/>
      <c r="Y5" s="10"/>
      <c r="Z5" s="9"/>
      <c r="AA5" s="11"/>
      <c r="AB5" s="12" t="s">
        <v>364</v>
      </c>
      <c r="AC5" s="13"/>
    </row>
    <row r="6" spans="2:32" x14ac:dyDescent="0.25">
      <c r="B6" s="99" t="s">
        <v>363</v>
      </c>
      <c r="C6" s="100"/>
      <c r="D6" s="100"/>
      <c r="E6" s="100"/>
      <c r="F6" s="100"/>
      <c r="G6" s="100"/>
      <c r="H6" s="100"/>
      <c r="I6" s="100"/>
      <c r="J6" s="100"/>
      <c r="K6" s="100"/>
      <c r="L6" s="100"/>
      <c r="M6" s="100"/>
      <c r="N6" s="100"/>
      <c r="O6" s="100"/>
      <c r="P6" s="100"/>
      <c r="Q6" s="100"/>
      <c r="R6" s="100"/>
      <c r="S6" s="100"/>
      <c r="T6" s="100"/>
      <c r="U6" s="100"/>
      <c r="V6" s="100"/>
      <c r="W6" s="100"/>
      <c r="X6" s="100"/>
      <c r="Y6" s="100"/>
      <c r="Z6" s="100"/>
      <c r="AA6" s="100"/>
      <c r="AB6" s="100"/>
      <c r="AC6" s="101"/>
    </row>
    <row r="7" spans="2:32" ht="13.5" thickBot="1" x14ac:dyDescent="0.3">
      <c r="B7" s="14"/>
      <c r="C7" s="15"/>
      <c r="D7" s="15"/>
      <c r="E7" s="15"/>
      <c r="F7" s="16"/>
      <c r="G7" s="15"/>
      <c r="H7" s="15"/>
      <c r="I7" s="16"/>
      <c r="J7" s="16"/>
      <c r="K7" s="16"/>
      <c r="L7" s="16"/>
      <c r="M7" s="16"/>
      <c r="N7" s="16"/>
      <c r="O7" s="16"/>
      <c r="P7" s="16"/>
      <c r="Q7" s="16"/>
      <c r="R7" s="16"/>
      <c r="S7" s="16"/>
      <c r="T7" s="16"/>
      <c r="U7" s="16"/>
      <c r="V7" s="16"/>
      <c r="W7" s="16"/>
      <c r="X7" s="16"/>
      <c r="Y7" s="16"/>
      <c r="Z7" s="16"/>
      <c r="AA7" s="17"/>
      <c r="AB7" s="17"/>
      <c r="AC7" s="18"/>
    </row>
    <row r="8" spans="2:32" ht="13.5" thickBot="1" x14ac:dyDescent="0.3">
      <c r="B8" s="19"/>
      <c r="C8" s="20"/>
      <c r="D8" s="20"/>
      <c r="E8" s="20"/>
      <c r="F8" s="21"/>
      <c r="G8" s="20"/>
      <c r="H8" s="20"/>
      <c r="I8" s="21"/>
      <c r="J8" s="21"/>
      <c r="K8" s="21"/>
      <c r="L8" s="21"/>
      <c r="M8" s="21"/>
      <c r="N8" s="21"/>
      <c r="O8" s="21"/>
      <c r="P8" s="21"/>
      <c r="Q8" s="21"/>
      <c r="R8" s="21"/>
      <c r="S8" s="21"/>
      <c r="T8" s="21"/>
      <c r="U8" s="21"/>
      <c r="V8" s="21"/>
      <c r="W8" s="21"/>
      <c r="X8" s="21"/>
      <c r="Y8" s="21"/>
      <c r="Z8" s="21"/>
      <c r="AA8" s="22"/>
      <c r="AB8" s="22"/>
      <c r="AC8" s="23"/>
    </row>
    <row r="9" spans="2:32" x14ac:dyDescent="0.25">
      <c r="B9" s="24"/>
      <c r="C9" s="16" t="s">
        <v>323</v>
      </c>
      <c r="D9" s="16"/>
      <c r="E9" s="16"/>
      <c r="F9" s="16"/>
      <c r="G9" s="16"/>
      <c r="H9" s="16"/>
      <c r="I9" s="16"/>
      <c r="J9" s="16"/>
      <c r="K9" s="102" t="s">
        <v>324</v>
      </c>
      <c r="L9" s="102"/>
      <c r="M9" s="102"/>
      <c r="N9" s="102"/>
      <c r="O9" s="102"/>
      <c r="P9" s="102"/>
      <c r="Q9" s="102"/>
      <c r="R9" s="102"/>
      <c r="S9" s="102"/>
      <c r="T9" s="102"/>
      <c r="U9" s="10"/>
      <c r="V9" s="10" t="s">
        <v>325</v>
      </c>
      <c r="W9" s="10"/>
      <c r="X9" s="10"/>
      <c r="Y9" s="10"/>
      <c r="Z9" s="10"/>
      <c r="AA9" s="25"/>
      <c r="AB9" s="25"/>
      <c r="AC9" s="13"/>
      <c r="AE9" s="26"/>
      <c r="AF9" s="26"/>
    </row>
    <row r="10" spans="2:32" x14ac:dyDescent="0.25">
      <c r="B10" s="27"/>
      <c r="C10" s="16"/>
      <c r="D10" s="16"/>
      <c r="E10" s="16"/>
      <c r="F10" s="16"/>
      <c r="G10" s="16"/>
      <c r="H10" s="16"/>
      <c r="I10" s="16"/>
      <c r="J10" s="16"/>
      <c r="K10" s="16"/>
      <c r="L10" s="16"/>
      <c r="M10" s="16"/>
      <c r="N10" s="16"/>
      <c r="O10" s="16"/>
      <c r="P10" s="16"/>
      <c r="Q10" s="16"/>
      <c r="R10" s="16"/>
      <c r="S10" s="16"/>
      <c r="T10" s="15"/>
      <c r="U10" s="16"/>
      <c r="V10" s="16" t="s">
        <v>326</v>
      </c>
      <c r="W10" s="16"/>
      <c r="X10" s="15"/>
      <c r="Y10" s="82"/>
      <c r="Z10" s="16"/>
      <c r="AA10" s="29"/>
      <c r="AB10" s="29"/>
      <c r="AC10" s="18"/>
      <c r="AE10" s="26"/>
      <c r="AF10" s="26"/>
    </row>
    <row r="11" spans="2:32" x14ac:dyDescent="0.2">
      <c r="B11" s="27"/>
      <c r="C11" s="73" t="s">
        <v>369</v>
      </c>
      <c r="D11" s="16"/>
      <c r="E11" s="16"/>
      <c r="F11" s="16"/>
      <c r="G11" s="16"/>
      <c r="H11" s="16"/>
      <c r="I11" s="16"/>
      <c r="J11" s="16"/>
      <c r="K11" s="16"/>
      <c r="L11" s="16"/>
      <c r="M11" s="16"/>
      <c r="N11" s="16"/>
      <c r="O11" s="16"/>
      <c r="P11" s="16"/>
      <c r="Q11" s="16"/>
      <c r="R11" s="16"/>
      <c r="S11" s="16"/>
      <c r="T11" s="16"/>
      <c r="U11" s="15"/>
      <c r="Z11" s="16"/>
      <c r="AA11" s="16"/>
      <c r="AB11" s="17"/>
      <c r="AC11" s="18"/>
    </row>
    <row r="12" spans="2:32" x14ac:dyDescent="0.25">
      <c r="B12" s="27"/>
      <c r="C12" s="16" t="s">
        <v>370</v>
      </c>
      <c r="D12" s="16"/>
      <c r="E12" s="16"/>
      <c r="F12" s="16"/>
      <c r="G12" s="16"/>
      <c r="H12" s="16"/>
      <c r="I12" s="16"/>
      <c r="J12" s="16"/>
      <c r="K12" s="97"/>
      <c r="L12" s="97"/>
      <c r="M12" s="97"/>
      <c r="N12" s="97"/>
      <c r="O12" s="97"/>
      <c r="P12" s="97"/>
      <c r="Q12" s="97"/>
      <c r="R12" s="97"/>
      <c r="S12" s="97"/>
      <c r="T12" s="97"/>
      <c r="U12" s="16"/>
      <c r="V12" s="16" t="s">
        <v>327</v>
      </c>
      <c r="W12" s="16"/>
      <c r="X12" s="16"/>
      <c r="Y12" s="82"/>
      <c r="Z12" s="16"/>
      <c r="AA12" s="16"/>
      <c r="AB12" s="17"/>
      <c r="AC12" s="18"/>
    </row>
    <row r="13" spans="2:32" ht="7.5" customHeight="1" x14ac:dyDescent="0.25">
      <c r="B13" s="27"/>
      <c r="C13" s="16"/>
      <c r="D13" s="16"/>
      <c r="E13" s="16"/>
      <c r="F13" s="16"/>
      <c r="G13" s="16"/>
      <c r="H13" s="16"/>
      <c r="I13" s="16"/>
      <c r="J13" s="16"/>
      <c r="K13" s="30"/>
      <c r="L13" s="30"/>
      <c r="M13" s="30"/>
      <c r="N13" s="30"/>
      <c r="O13" s="30"/>
      <c r="P13" s="30"/>
      <c r="Q13" s="30"/>
      <c r="R13" s="30"/>
      <c r="S13" s="30"/>
      <c r="T13" s="31"/>
      <c r="U13" s="16"/>
      <c r="V13" s="16"/>
      <c r="W13" s="16"/>
      <c r="X13" s="16"/>
      <c r="Y13" s="16"/>
      <c r="Z13" s="16"/>
      <c r="AA13" s="16"/>
      <c r="AB13" s="17"/>
      <c r="AC13" s="18"/>
    </row>
    <row r="14" spans="2:32" x14ac:dyDescent="0.25">
      <c r="B14" s="27"/>
      <c r="C14" s="16" t="s">
        <v>368</v>
      </c>
      <c r="D14" s="16"/>
      <c r="E14" s="16"/>
      <c r="F14" s="16"/>
      <c r="G14" s="16"/>
      <c r="H14" s="16"/>
      <c r="I14" s="16"/>
      <c r="J14" s="16"/>
      <c r="K14" s="97"/>
      <c r="L14" s="97"/>
      <c r="M14" s="97"/>
      <c r="N14" s="97"/>
      <c r="O14" s="97"/>
      <c r="P14" s="97"/>
      <c r="Q14" s="97"/>
      <c r="R14" s="97"/>
      <c r="S14" s="97"/>
      <c r="T14" s="97"/>
      <c r="U14" s="15"/>
      <c r="V14" s="16" t="s">
        <v>328</v>
      </c>
      <c r="W14" s="16"/>
      <c r="X14" s="16"/>
      <c r="Y14" s="82"/>
      <c r="Z14" s="15"/>
      <c r="AA14" s="16"/>
      <c r="AB14" s="17"/>
      <c r="AC14" s="18"/>
    </row>
    <row r="15" spans="2:32" ht="7.5" customHeight="1" x14ac:dyDescent="0.25">
      <c r="B15" s="27"/>
      <c r="C15" s="16"/>
      <c r="D15" s="16"/>
      <c r="E15" s="16"/>
      <c r="F15" s="16"/>
      <c r="G15" s="16"/>
      <c r="H15" s="16"/>
      <c r="I15" s="16"/>
      <c r="J15" s="16"/>
      <c r="K15" s="30"/>
      <c r="L15" s="30"/>
      <c r="M15" s="30"/>
      <c r="N15" s="16"/>
      <c r="O15" s="16"/>
      <c r="P15" s="16"/>
      <c r="Q15" s="16"/>
      <c r="R15" s="16"/>
      <c r="S15" s="16"/>
      <c r="T15" s="15"/>
      <c r="U15" s="15"/>
      <c r="V15" s="16"/>
      <c r="W15" s="16"/>
      <c r="X15" s="16"/>
      <c r="Y15" s="16"/>
      <c r="Z15" s="15"/>
      <c r="AA15" s="16"/>
      <c r="AB15" s="17"/>
      <c r="AC15" s="18"/>
    </row>
    <row r="16" spans="2:32" x14ac:dyDescent="0.25">
      <c r="B16" s="27"/>
      <c r="C16" s="16" t="s">
        <v>329</v>
      </c>
      <c r="D16" s="16"/>
      <c r="I16" s="16"/>
      <c r="J16" s="16"/>
      <c r="K16" s="102"/>
      <c r="L16" s="102"/>
      <c r="M16" s="102"/>
      <c r="N16" s="16"/>
      <c r="O16" s="16"/>
      <c r="P16" s="16"/>
      <c r="Q16" s="16"/>
      <c r="R16" s="16"/>
      <c r="S16" s="16"/>
      <c r="T16" s="15"/>
      <c r="U16" s="15"/>
      <c r="V16" s="16" t="s">
        <v>330</v>
      </c>
      <c r="W16" s="16"/>
      <c r="X16" s="16"/>
      <c r="Y16" s="82"/>
      <c r="Z16" s="15"/>
      <c r="AA16" s="15"/>
      <c r="AB16" s="17"/>
      <c r="AC16" s="18"/>
    </row>
    <row r="17" spans="2:37" ht="7.5" customHeight="1" x14ac:dyDescent="0.25">
      <c r="B17" s="27"/>
      <c r="C17" s="16"/>
      <c r="D17" s="16"/>
      <c r="I17" s="16"/>
      <c r="J17" s="16"/>
      <c r="K17" s="30"/>
      <c r="L17" s="30"/>
      <c r="M17" s="30"/>
      <c r="N17" s="16"/>
      <c r="O17" s="16"/>
      <c r="P17" s="16"/>
      <c r="Q17" s="16"/>
      <c r="R17" s="16"/>
      <c r="S17" s="16"/>
      <c r="T17" s="15"/>
      <c r="U17" s="15"/>
      <c r="V17" s="16"/>
      <c r="W17" s="16"/>
      <c r="X17" s="16"/>
      <c r="Y17" s="16"/>
      <c r="Z17" s="15"/>
      <c r="AA17" s="15"/>
      <c r="AB17" s="17"/>
      <c r="AC17" s="18"/>
    </row>
    <row r="18" spans="2:37" x14ac:dyDescent="0.25">
      <c r="B18" s="27"/>
      <c r="C18" s="16" t="s">
        <v>367</v>
      </c>
      <c r="D18" s="16"/>
      <c r="E18" s="16"/>
      <c r="F18" s="16"/>
      <c r="G18" s="16"/>
      <c r="H18" s="16"/>
      <c r="K18" s="96"/>
      <c r="L18" s="96"/>
      <c r="M18" s="96"/>
      <c r="N18" s="96"/>
      <c r="O18" s="96"/>
      <c r="P18" s="96"/>
      <c r="Q18" s="96"/>
      <c r="R18" s="96"/>
      <c r="S18" s="96"/>
      <c r="T18" s="96"/>
      <c r="U18" s="15"/>
      <c r="V18" s="16" t="s">
        <v>331</v>
      </c>
      <c r="W18" s="16"/>
      <c r="X18" s="15"/>
      <c r="Y18" s="82"/>
      <c r="Z18" s="15"/>
      <c r="AA18" s="15"/>
      <c r="AB18" s="32"/>
      <c r="AC18" s="18"/>
    </row>
    <row r="19" spans="2:37" x14ac:dyDescent="0.25">
      <c r="B19" s="27"/>
      <c r="C19" s="29"/>
      <c r="D19" s="29"/>
      <c r="E19" s="29"/>
      <c r="F19" s="29"/>
      <c r="G19" s="29"/>
      <c r="H19" s="29"/>
      <c r="K19" s="16" t="s">
        <v>332</v>
      </c>
      <c r="L19" s="29"/>
      <c r="N19" s="29"/>
      <c r="O19" s="16"/>
      <c r="P19" s="16"/>
      <c r="Q19" s="16"/>
      <c r="R19" s="16"/>
      <c r="S19" s="16"/>
      <c r="T19" s="15"/>
      <c r="U19" s="15"/>
      <c r="V19" s="29"/>
      <c r="W19" s="29"/>
      <c r="X19" s="91"/>
      <c r="Y19" s="91"/>
      <c r="Z19" s="91"/>
      <c r="AA19" s="91"/>
      <c r="AB19" s="92"/>
      <c r="AC19" s="18"/>
      <c r="AG19" s="33"/>
      <c r="AH19" s="33"/>
      <c r="AI19" s="33"/>
      <c r="AJ19" s="33"/>
      <c r="AK19" s="33"/>
    </row>
    <row r="20" spans="2:37" x14ac:dyDescent="0.25">
      <c r="B20" s="27"/>
      <c r="C20" s="16" t="s">
        <v>333</v>
      </c>
      <c r="D20" s="16"/>
      <c r="K20" s="97"/>
      <c r="L20" s="97"/>
      <c r="M20" s="97"/>
      <c r="N20" s="97"/>
      <c r="O20" s="97"/>
      <c r="P20" s="97"/>
      <c r="Q20" s="97"/>
      <c r="R20" s="97"/>
      <c r="S20" s="97"/>
      <c r="T20" s="97"/>
      <c r="U20" s="15"/>
      <c r="V20" s="29"/>
      <c r="W20" s="29"/>
      <c r="X20" s="29"/>
      <c r="Z20" s="17" t="s">
        <v>334</v>
      </c>
      <c r="AA20" s="29"/>
      <c r="AB20" s="29"/>
      <c r="AC20" s="18"/>
      <c r="AG20" s="33"/>
      <c r="AH20" s="33"/>
      <c r="AI20" s="33"/>
      <c r="AJ20" s="33"/>
      <c r="AK20" s="33"/>
    </row>
    <row r="21" spans="2:37" x14ac:dyDescent="0.25">
      <c r="B21" s="27"/>
      <c r="C21" s="17"/>
      <c r="D21" s="17"/>
      <c r="K21" s="17" t="s">
        <v>335</v>
      </c>
      <c r="L21" s="29"/>
      <c r="M21" s="17"/>
      <c r="N21" s="16"/>
      <c r="O21" s="16"/>
      <c r="P21" s="16"/>
      <c r="Q21" s="16"/>
      <c r="R21" s="16"/>
      <c r="S21" s="16"/>
      <c r="T21" s="16"/>
      <c r="U21" s="16"/>
      <c r="V21" s="16" t="s">
        <v>336</v>
      </c>
      <c r="W21" s="16"/>
      <c r="X21" s="15"/>
      <c r="Y21" s="16"/>
      <c r="Z21" s="16"/>
      <c r="AA21" s="16"/>
      <c r="AB21" s="17"/>
      <c r="AC21" s="18"/>
      <c r="AG21" s="33"/>
      <c r="AH21" s="33"/>
      <c r="AI21" s="33"/>
      <c r="AJ21" s="33"/>
      <c r="AK21" s="33"/>
    </row>
    <row r="22" spans="2:37" x14ac:dyDescent="0.25">
      <c r="B22" s="27"/>
      <c r="C22" s="17" t="s">
        <v>337</v>
      </c>
      <c r="D22" s="17"/>
      <c r="E22" s="17"/>
      <c r="F22" s="17"/>
      <c r="K22" s="94"/>
      <c r="L22" s="94"/>
      <c r="M22" s="94"/>
      <c r="N22" s="94"/>
      <c r="O22" s="94"/>
      <c r="U22" s="15"/>
      <c r="V22" s="16" t="s">
        <v>338</v>
      </c>
      <c r="W22" s="84"/>
      <c r="X22" s="83"/>
      <c r="Y22" s="83"/>
      <c r="Z22" s="83"/>
      <c r="AA22" s="83"/>
      <c r="AB22" s="85"/>
      <c r="AC22" s="18"/>
      <c r="AG22" s="33"/>
      <c r="AH22" s="33"/>
      <c r="AI22" s="33"/>
      <c r="AJ22" s="33"/>
      <c r="AK22" s="33"/>
    </row>
    <row r="23" spans="2:37" ht="5.25" customHeight="1" x14ac:dyDescent="0.25">
      <c r="B23" s="27"/>
      <c r="C23" s="17"/>
      <c r="D23" s="17"/>
      <c r="E23" s="17"/>
      <c r="F23" s="17"/>
      <c r="K23" s="17"/>
      <c r="L23" s="16"/>
      <c r="M23" s="16"/>
      <c r="N23" s="29"/>
      <c r="O23" s="29"/>
      <c r="U23" s="15"/>
      <c r="V23" s="16"/>
      <c r="W23" s="34"/>
      <c r="X23" s="16"/>
      <c r="Y23" s="16"/>
      <c r="Z23" s="15"/>
      <c r="AA23" s="15"/>
      <c r="AB23" s="17"/>
      <c r="AC23" s="18"/>
      <c r="AG23" s="33"/>
      <c r="AH23" s="33"/>
      <c r="AI23" s="33"/>
      <c r="AJ23" s="33"/>
      <c r="AK23" s="33"/>
    </row>
    <row r="24" spans="2:37" ht="12" customHeight="1" x14ac:dyDescent="0.25">
      <c r="B24" s="27"/>
      <c r="K24" s="95"/>
      <c r="L24" s="95"/>
      <c r="M24" s="95"/>
      <c r="N24" s="95"/>
      <c r="O24" s="95"/>
      <c r="P24" s="95"/>
      <c r="Q24" s="95"/>
      <c r="R24" s="95"/>
      <c r="S24" s="95"/>
      <c r="T24" s="95"/>
      <c r="U24" s="95"/>
      <c r="V24" s="95"/>
      <c r="W24" s="29"/>
      <c r="X24" s="29"/>
      <c r="Y24" s="29"/>
      <c r="Z24" s="29"/>
      <c r="AC24" s="18"/>
      <c r="AG24" s="33"/>
      <c r="AH24" s="33"/>
      <c r="AI24" s="33"/>
      <c r="AJ24" s="33"/>
      <c r="AK24" s="33"/>
    </row>
    <row r="25" spans="2:37" ht="13.5" thickBot="1" x14ac:dyDescent="0.3">
      <c r="B25" s="35"/>
      <c r="C25" s="36"/>
      <c r="D25" s="36"/>
      <c r="E25" s="36"/>
      <c r="F25" s="36"/>
      <c r="G25" s="36"/>
      <c r="H25" s="36"/>
      <c r="I25" s="36"/>
      <c r="J25" s="36"/>
      <c r="K25" s="37" t="s">
        <v>339</v>
      </c>
      <c r="L25" s="36"/>
      <c r="M25" s="38"/>
      <c r="N25" s="38"/>
      <c r="O25" s="36"/>
      <c r="P25" s="36"/>
      <c r="Q25" s="36"/>
      <c r="R25" s="38"/>
      <c r="S25" s="36"/>
      <c r="T25" s="37"/>
      <c r="U25" s="36"/>
      <c r="V25" s="38"/>
      <c r="W25" s="38"/>
      <c r="X25" s="38"/>
      <c r="Y25" s="38"/>
      <c r="Z25" s="38"/>
      <c r="AA25" s="38"/>
      <c r="AB25" s="38"/>
      <c r="AC25" s="39"/>
      <c r="AG25" s="33"/>
      <c r="AH25" s="33"/>
      <c r="AI25" s="33"/>
      <c r="AJ25" s="33"/>
      <c r="AK25" s="33"/>
    </row>
    <row r="26" spans="2:37" s="29" customFormat="1" x14ac:dyDescent="0.25">
      <c r="B26" s="40"/>
      <c r="C26" s="41" t="s">
        <v>356</v>
      </c>
      <c r="D26" s="17"/>
      <c r="E26" s="17"/>
      <c r="F26" s="17"/>
      <c r="G26" s="17"/>
      <c r="H26" s="17"/>
      <c r="J26" s="17"/>
      <c r="M26" s="17"/>
      <c r="N26" s="17"/>
      <c r="O26" s="17"/>
      <c r="P26" s="17"/>
      <c r="Q26" s="17"/>
      <c r="R26" s="17"/>
      <c r="X26" s="17"/>
      <c r="Y26" s="17" t="s">
        <v>340</v>
      </c>
      <c r="Z26" s="17"/>
      <c r="AA26" s="17"/>
      <c r="AB26" s="17"/>
      <c r="AC26" s="18"/>
      <c r="AG26" s="34"/>
      <c r="AH26" s="34"/>
      <c r="AI26" s="34"/>
      <c r="AJ26" s="34"/>
      <c r="AK26" s="34"/>
    </row>
    <row r="27" spans="2:37" x14ac:dyDescent="0.25">
      <c r="B27" s="40"/>
      <c r="C27" s="28"/>
      <c r="D27" s="17" t="s">
        <v>111</v>
      </c>
      <c r="E27" s="17"/>
      <c r="F27" s="17"/>
      <c r="G27" s="17"/>
      <c r="H27" s="17"/>
      <c r="I27" s="17"/>
      <c r="J27" s="17"/>
      <c r="K27" s="17"/>
      <c r="L27" s="17"/>
      <c r="M27" s="17"/>
      <c r="N27" s="97"/>
      <c r="O27" s="97"/>
      <c r="P27" s="97"/>
      <c r="Q27" s="97"/>
      <c r="R27" s="97"/>
      <c r="S27" s="97"/>
      <c r="T27" s="97"/>
      <c r="U27" s="97"/>
      <c r="V27" s="97"/>
      <c r="W27" s="97"/>
      <c r="X27" s="17"/>
      <c r="Y27" s="42"/>
      <c r="Z27" s="42"/>
      <c r="AA27" s="42"/>
      <c r="AB27" s="42"/>
      <c r="AC27" s="18"/>
    </row>
    <row r="28" spans="2:37" ht="7.5" customHeight="1" x14ac:dyDescent="0.25">
      <c r="B28" s="40"/>
      <c r="C28" s="17"/>
      <c r="D28" s="17"/>
      <c r="E28" s="17"/>
      <c r="F28" s="17"/>
      <c r="G28" s="17"/>
      <c r="H28" s="17"/>
      <c r="I28" s="17"/>
      <c r="J28" s="17"/>
      <c r="K28" s="17"/>
      <c r="L28" s="17"/>
      <c r="M28" s="17"/>
      <c r="N28" s="30"/>
      <c r="O28" s="30"/>
      <c r="P28" s="30"/>
      <c r="Q28" s="30"/>
      <c r="R28" s="30"/>
      <c r="S28" s="30"/>
      <c r="T28" s="30"/>
      <c r="U28" s="30"/>
      <c r="V28" s="30"/>
      <c r="W28" s="31"/>
      <c r="X28" s="17"/>
      <c r="Y28" s="30"/>
      <c r="Z28" s="30"/>
      <c r="AA28" s="30"/>
      <c r="AB28" s="30"/>
      <c r="AC28" s="18"/>
    </row>
    <row r="29" spans="2:37" x14ac:dyDescent="0.25">
      <c r="B29" s="40"/>
      <c r="C29" s="28"/>
      <c r="D29" s="17" t="s">
        <v>362</v>
      </c>
      <c r="E29" s="17"/>
      <c r="F29" s="17"/>
      <c r="G29" s="17"/>
      <c r="H29" s="17"/>
      <c r="I29" s="17"/>
      <c r="J29" s="17"/>
      <c r="K29" s="17"/>
      <c r="L29" s="17"/>
      <c r="M29" s="17"/>
      <c r="N29" s="97"/>
      <c r="O29" s="97"/>
      <c r="P29" s="97"/>
      <c r="Q29" s="97"/>
      <c r="R29" s="97"/>
      <c r="S29" s="97"/>
      <c r="T29" s="97"/>
      <c r="U29" s="97"/>
      <c r="V29" s="97"/>
      <c r="W29" s="97"/>
      <c r="X29" s="17"/>
      <c r="Y29" s="42"/>
      <c r="Z29" s="42"/>
      <c r="AA29" s="42"/>
      <c r="AB29" s="42"/>
      <c r="AC29" s="18"/>
    </row>
    <row r="30" spans="2:37" ht="7.5" customHeight="1" x14ac:dyDescent="0.25">
      <c r="B30" s="40"/>
      <c r="C30" s="17"/>
      <c r="D30" s="17"/>
      <c r="E30" s="17"/>
      <c r="F30" s="17"/>
      <c r="G30" s="17"/>
      <c r="H30" s="17"/>
      <c r="I30" s="17"/>
      <c r="J30" s="17"/>
      <c r="K30" s="17"/>
      <c r="L30" s="17"/>
      <c r="M30" s="17"/>
      <c r="N30" s="30"/>
      <c r="O30" s="30"/>
      <c r="P30" s="30"/>
      <c r="Q30" s="30"/>
      <c r="R30" s="30"/>
      <c r="S30" s="30"/>
      <c r="T30" s="30"/>
      <c r="U30" s="30"/>
      <c r="V30" s="30"/>
      <c r="W30" s="31"/>
      <c r="X30" s="17"/>
      <c r="Y30" s="30"/>
      <c r="Z30" s="30"/>
      <c r="AA30" s="30"/>
      <c r="AB30" s="30"/>
      <c r="AC30" s="18"/>
    </row>
    <row r="31" spans="2:37" ht="12.75" customHeight="1" x14ac:dyDescent="0.25">
      <c r="B31" s="40"/>
      <c r="C31" s="28"/>
      <c r="D31" s="68" t="s">
        <v>341</v>
      </c>
      <c r="E31" s="67"/>
      <c r="F31" s="67"/>
      <c r="G31" s="67"/>
      <c r="H31" s="67"/>
      <c r="I31" s="67"/>
      <c r="J31" s="67"/>
      <c r="K31" s="67"/>
      <c r="L31" s="67"/>
      <c r="M31" s="67"/>
      <c r="N31" s="97"/>
      <c r="O31" s="97"/>
      <c r="P31" s="97"/>
      <c r="Q31" s="97"/>
      <c r="R31" s="97"/>
      <c r="S31" s="97"/>
      <c r="T31" s="97"/>
      <c r="U31" s="97"/>
      <c r="V31" s="97"/>
      <c r="W31" s="97"/>
      <c r="X31" s="17"/>
      <c r="Y31" s="42"/>
      <c r="Z31" s="42"/>
      <c r="AA31" s="42"/>
      <c r="AB31" s="42"/>
      <c r="AC31" s="18"/>
    </row>
    <row r="32" spans="2:37" ht="7.5" customHeight="1" x14ac:dyDescent="0.25">
      <c r="B32" s="40"/>
      <c r="C32" s="17"/>
      <c r="D32" s="43"/>
      <c r="E32" s="43"/>
      <c r="F32" s="43"/>
      <c r="G32" s="43"/>
      <c r="H32" s="43"/>
      <c r="I32" s="43"/>
      <c r="J32" s="43"/>
      <c r="K32" s="43"/>
      <c r="L32" s="43"/>
      <c r="M32" s="43"/>
      <c r="N32" s="30"/>
      <c r="O32" s="30"/>
      <c r="P32" s="30"/>
      <c r="Q32" s="30"/>
      <c r="R32" s="30"/>
      <c r="S32" s="30"/>
      <c r="T32" s="30"/>
      <c r="U32" s="30"/>
      <c r="V32" s="30"/>
      <c r="W32" s="31"/>
      <c r="X32" s="17"/>
      <c r="Y32" s="30"/>
      <c r="Z32" s="30"/>
      <c r="AA32" s="30"/>
      <c r="AB32" s="30"/>
      <c r="AC32" s="18"/>
    </row>
    <row r="33" spans="2:46" ht="12.75" customHeight="1" x14ac:dyDescent="0.25">
      <c r="B33" s="40"/>
      <c r="C33" s="28"/>
      <c r="D33" s="68" t="s">
        <v>342</v>
      </c>
      <c r="E33" s="67"/>
      <c r="F33" s="67"/>
      <c r="G33" s="67"/>
      <c r="H33" s="67"/>
      <c r="I33" s="67"/>
      <c r="J33" s="67"/>
      <c r="K33" s="67"/>
      <c r="L33" s="67"/>
      <c r="M33" s="67"/>
      <c r="N33" s="97"/>
      <c r="O33" s="97"/>
      <c r="P33" s="97"/>
      <c r="Q33" s="97"/>
      <c r="R33" s="97"/>
      <c r="S33" s="97"/>
      <c r="T33" s="97"/>
      <c r="U33" s="97"/>
      <c r="V33" s="97"/>
      <c r="W33" s="97"/>
      <c r="X33" s="17"/>
      <c r="Y33" s="42"/>
      <c r="Z33" s="42"/>
      <c r="AA33" s="42"/>
      <c r="AB33" s="42"/>
      <c r="AC33" s="18"/>
    </row>
    <row r="34" spans="2:46" ht="7.5" customHeight="1" x14ac:dyDescent="0.25">
      <c r="B34" s="40"/>
      <c r="C34" s="17"/>
      <c r="D34" s="43"/>
      <c r="E34" s="43"/>
      <c r="F34" s="43"/>
      <c r="G34" s="43"/>
      <c r="H34" s="43"/>
      <c r="I34" s="43"/>
      <c r="J34" s="43"/>
      <c r="K34" s="43"/>
      <c r="L34" s="43"/>
      <c r="M34" s="43"/>
      <c r="N34" s="30"/>
      <c r="O34" s="30"/>
      <c r="P34" s="30"/>
      <c r="Q34" s="30"/>
      <c r="R34" s="30"/>
      <c r="S34" s="30"/>
      <c r="T34" s="30"/>
      <c r="U34" s="30"/>
      <c r="V34" s="30"/>
      <c r="W34" s="31"/>
      <c r="X34" s="17"/>
      <c r="Y34" s="30"/>
      <c r="Z34" s="30"/>
      <c r="AA34" s="30"/>
      <c r="AB34" s="30"/>
      <c r="AC34" s="18"/>
    </row>
    <row r="35" spans="2:46" s="29" customFormat="1" x14ac:dyDescent="0.25">
      <c r="B35" s="40"/>
      <c r="C35" s="28"/>
      <c r="D35" s="17" t="s">
        <v>112</v>
      </c>
      <c r="E35" s="17"/>
      <c r="F35" s="17"/>
      <c r="G35" s="17"/>
      <c r="H35" s="17"/>
      <c r="I35" s="17"/>
      <c r="J35" s="17"/>
      <c r="K35" s="17"/>
      <c r="L35" s="17"/>
      <c r="M35" s="17"/>
      <c r="N35" s="97"/>
      <c r="O35" s="97"/>
      <c r="P35" s="97"/>
      <c r="Q35" s="97"/>
      <c r="R35" s="97"/>
      <c r="S35" s="97"/>
      <c r="T35" s="97"/>
      <c r="U35" s="97"/>
      <c r="V35" s="97"/>
      <c r="W35" s="97"/>
      <c r="X35" s="17"/>
      <c r="Y35" s="42"/>
      <c r="Z35" s="42"/>
      <c r="AA35" s="42"/>
      <c r="AB35" s="42"/>
      <c r="AC35" s="18"/>
    </row>
    <row r="36" spans="2:46" s="29" customFormat="1" ht="7.5" customHeight="1" x14ac:dyDescent="0.25">
      <c r="B36" s="40"/>
      <c r="C36" s="17"/>
      <c r="D36" s="17"/>
      <c r="E36" s="17"/>
      <c r="F36" s="17"/>
      <c r="G36" s="17"/>
      <c r="H36" s="17"/>
      <c r="I36" s="17"/>
      <c r="J36" s="17"/>
      <c r="K36" s="17"/>
      <c r="L36" s="17"/>
      <c r="M36" s="17"/>
      <c r="N36" s="30"/>
      <c r="O36" s="30"/>
      <c r="P36" s="30"/>
      <c r="Q36" s="30"/>
      <c r="R36" s="30"/>
      <c r="S36" s="30"/>
      <c r="T36" s="30"/>
      <c r="U36" s="30"/>
      <c r="V36" s="30"/>
      <c r="W36" s="31"/>
      <c r="X36" s="17"/>
      <c r="Y36" s="16"/>
      <c r="Z36" s="16"/>
      <c r="AA36" s="16"/>
      <c r="AB36" s="16"/>
      <c r="AC36" s="18"/>
    </row>
    <row r="37" spans="2:46" x14ac:dyDescent="0.25">
      <c r="B37" s="40"/>
      <c r="C37" s="17"/>
      <c r="D37" s="17" t="s">
        <v>343</v>
      </c>
      <c r="E37" s="17"/>
      <c r="F37" s="17"/>
      <c r="G37" s="17"/>
      <c r="H37" s="17"/>
      <c r="I37" s="17"/>
      <c r="J37" s="16" t="s">
        <v>344</v>
      </c>
      <c r="K37" s="33"/>
      <c r="L37" s="33"/>
      <c r="M37" s="33"/>
      <c r="N37" s="33"/>
      <c r="O37" s="28"/>
      <c r="P37" s="28"/>
      <c r="Q37" s="28"/>
      <c r="R37" s="28"/>
      <c r="S37" s="17"/>
      <c r="X37" s="17"/>
      <c r="Y37" s="17"/>
      <c r="Z37" s="17"/>
      <c r="AA37" s="17"/>
      <c r="AB37" s="17"/>
      <c r="AC37" s="18"/>
    </row>
    <row r="38" spans="2:46" ht="6.75" customHeight="1" x14ac:dyDescent="0.25">
      <c r="B38" s="40"/>
      <c r="C38" s="17"/>
      <c r="M38" s="16"/>
      <c r="N38" s="33"/>
      <c r="O38" s="33"/>
      <c r="P38" s="33"/>
      <c r="Q38" s="16"/>
      <c r="R38" s="16"/>
      <c r="S38" s="16"/>
      <c r="Y38" s="34"/>
      <c r="Z38" s="16"/>
      <c r="AC38" s="18"/>
    </row>
    <row r="39" spans="2:46" x14ac:dyDescent="0.25">
      <c r="B39" s="40"/>
      <c r="C39" s="17" t="s">
        <v>345</v>
      </c>
      <c r="D39" s="17"/>
      <c r="E39" s="17"/>
      <c r="F39" s="17"/>
      <c r="G39" s="17"/>
      <c r="H39" s="17"/>
      <c r="I39" s="17"/>
      <c r="J39" s="17"/>
      <c r="K39" s="17"/>
      <c r="L39" s="17"/>
      <c r="M39" s="17"/>
      <c r="N39" s="17"/>
      <c r="O39" s="17"/>
      <c r="P39" s="17"/>
      <c r="Q39" s="17"/>
      <c r="R39" s="17"/>
      <c r="S39" s="17"/>
      <c r="X39" s="17"/>
      <c r="Y39" s="17"/>
      <c r="Z39" s="17"/>
      <c r="AA39" s="17"/>
      <c r="AB39" s="17"/>
      <c r="AC39" s="18"/>
    </row>
    <row r="40" spans="2:46" x14ac:dyDescent="0.25">
      <c r="B40" s="40"/>
      <c r="C40" s="28"/>
      <c r="D40" s="17" t="s">
        <v>114</v>
      </c>
      <c r="E40" s="43"/>
      <c r="F40" s="17"/>
      <c r="G40" s="17"/>
      <c r="H40" s="17"/>
      <c r="I40" s="17"/>
      <c r="J40" s="17"/>
      <c r="K40" s="17"/>
      <c r="L40" s="17"/>
      <c r="M40" s="17"/>
      <c r="N40" s="97"/>
      <c r="O40" s="97"/>
      <c r="P40" s="97"/>
      <c r="Q40" s="97"/>
      <c r="R40" s="97"/>
      <c r="S40" s="97"/>
      <c r="T40" s="97"/>
      <c r="U40" s="97"/>
      <c r="V40" s="97"/>
      <c r="W40" s="97"/>
      <c r="X40" s="17"/>
      <c r="Y40" s="42"/>
      <c r="Z40" s="42"/>
      <c r="AA40" s="42"/>
      <c r="AB40" s="42"/>
      <c r="AC40" s="18"/>
      <c r="AI40" s="44"/>
      <c r="AJ40" s="44"/>
      <c r="AK40" s="44"/>
      <c r="AL40" s="44"/>
      <c r="AM40" s="44"/>
      <c r="AN40" s="44"/>
      <c r="AO40" s="44"/>
      <c r="AP40" s="44"/>
      <c r="AQ40" s="44"/>
      <c r="AR40" s="44"/>
      <c r="AS40" s="44"/>
      <c r="AT40" s="44"/>
    </row>
    <row r="41" spans="2:46" ht="7.5" customHeight="1" x14ac:dyDescent="0.25">
      <c r="B41" s="40"/>
      <c r="C41" s="17"/>
      <c r="D41" s="17"/>
      <c r="E41" s="43"/>
      <c r="F41" s="17"/>
      <c r="G41" s="17"/>
      <c r="H41" s="17"/>
      <c r="I41" s="17"/>
      <c r="J41" s="17"/>
      <c r="K41" s="17"/>
      <c r="L41" s="17"/>
      <c r="M41" s="17"/>
      <c r="N41" s="30"/>
      <c r="O41" s="30"/>
      <c r="P41" s="30"/>
      <c r="Q41" s="30"/>
      <c r="R41" s="30"/>
      <c r="S41" s="30"/>
      <c r="T41" s="30"/>
      <c r="U41" s="30"/>
      <c r="V41" s="30"/>
      <c r="W41" s="31"/>
      <c r="X41" s="17"/>
      <c r="Y41" s="30"/>
      <c r="Z41" s="30"/>
      <c r="AA41" s="30"/>
      <c r="AB41" s="30"/>
      <c r="AC41" s="18"/>
      <c r="AI41" s="44"/>
      <c r="AJ41" s="44"/>
      <c r="AK41" s="44"/>
      <c r="AL41" s="44"/>
      <c r="AM41" s="44"/>
      <c r="AN41" s="44"/>
      <c r="AO41" s="44"/>
      <c r="AP41" s="44"/>
      <c r="AQ41" s="44"/>
      <c r="AR41" s="44"/>
      <c r="AS41" s="44"/>
      <c r="AT41" s="44"/>
    </row>
    <row r="42" spans="2:46" x14ac:dyDescent="0.25">
      <c r="B42" s="40"/>
      <c r="C42" s="28"/>
      <c r="D42" s="17" t="s">
        <v>115</v>
      </c>
      <c r="E42" s="43"/>
      <c r="F42" s="17"/>
      <c r="G42" s="17"/>
      <c r="H42" s="17"/>
      <c r="I42" s="17"/>
      <c r="J42" s="17"/>
      <c r="K42" s="17"/>
      <c r="L42" s="17"/>
      <c r="M42" s="17"/>
      <c r="N42" s="97"/>
      <c r="O42" s="97"/>
      <c r="P42" s="97"/>
      <c r="Q42" s="97"/>
      <c r="R42" s="97"/>
      <c r="S42" s="97"/>
      <c r="T42" s="97"/>
      <c r="U42" s="97"/>
      <c r="V42" s="97"/>
      <c r="W42" s="97"/>
      <c r="X42" s="17"/>
      <c r="Y42" s="42"/>
      <c r="Z42" s="42"/>
      <c r="AA42" s="42"/>
      <c r="AB42" s="42"/>
      <c r="AC42" s="18"/>
    </row>
    <row r="43" spans="2:46" ht="7.5" customHeight="1" x14ac:dyDescent="0.25">
      <c r="B43" s="40"/>
      <c r="C43" s="17"/>
      <c r="D43" s="17"/>
      <c r="E43" s="43"/>
      <c r="F43" s="17"/>
      <c r="G43" s="17"/>
      <c r="H43" s="17"/>
      <c r="I43" s="17"/>
      <c r="J43" s="17"/>
      <c r="K43" s="17"/>
      <c r="L43" s="17"/>
      <c r="M43" s="17"/>
      <c r="N43" s="30"/>
      <c r="O43" s="30"/>
      <c r="P43" s="30"/>
      <c r="Q43" s="30"/>
      <c r="R43" s="30"/>
      <c r="S43" s="30"/>
      <c r="T43" s="30"/>
      <c r="U43" s="30"/>
      <c r="V43" s="30"/>
      <c r="W43" s="31"/>
      <c r="X43" s="17"/>
      <c r="Y43" s="30"/>
      <c r="Z43" s="30"/>
      <c r="AA43" s="30"/>
      <c r="AB43" s="30"/>
      <c r="AC43" s="18"/>
    </row>
    <row r="44" spans="2:46" x14ac:dyDescent="0.25">
      <c r="B44" s="40"/>
      <c r="C44" s="28"/>
      <c r="D44" s="17" t="s">
        <v>116</v>
      </c>
      <c r="E44" s="43"/>
      <c r="F44" s="17"/>
      <c r="G44" s="17"/>
      <c r="H44" s="17"/>
      <c r="I44" s="17"/>
      <c r="J44" s="17"/>
      <c r="K44" s="17"/>
      <c r="L44" s="17"/>
      <c r="M44" s="17"/>
      <c r="N44" s="97"/>
      <c r="O44" s="97"/>
      <c r="P44" s="97"/>
      <c r="Q44" s="97"/>
      <c r="R44" s="97"/>
      <c r="S44" s="97"/>
      <c r="T44" s="97"/>
      <c r="U44" s="97"/>
      <c r="V44" s="97"/>
      <c r="W44" s="97"/>
      <c r="X44" s="17"/>
      <c r="Y44" s="42"/>
      <c r="Z44" s="42"/>
      <c r="AA44" s="42"/>
      <c r="AB44" s="42"/>
      <c r="AC44" s="18"/>
    </row>
    <row r="45" spans="2:46" ht="7.5" customHeight="1" x14ac:dyDescent="0.25">
      <c r="B45" s="40"/>
      <c r="C45" s="17"/>
      <c r="D45" s="17"/>
      <c r="E45" s="43"/>
      <c r="F45" s="17"/>
      <c r="G45" s="17"/>
      <c r="H45" s="17"/>
      <c r="I45" s="17"/>
      <c r="J45" s="17"/>
      <c r="K45" s="17"/>
      <c r="L45" s="17"/>
      <c r="M45" s="17"/>
      <c r="N45" s="30"/>
      <c r="O45" s="30"/>
      <c r="P45" s="30"/>
      <c r="Q45" s="30"/>
      <c r="R45" s="30"/>
      <c r="S45" s="30"/>
      <c r="T45" s="30"/>
      <c r="U45" s="30"/>
      <c r="V45" s="30"/>
      <c r="W45" s="31"/>
      <c r="X45" s="17"/>
      <c r="Y45" s="30"/>
      <c r="Z45" s="30"/>
      <c r="AA45" s="30"/>
      <c r="AB45" s="30"/>
      <c r="AC45" s="18"/>
    </row>
    <row r="46" spans="2:46" x14ac:dyDescent="0.25">
      <c r="B46" s="40"/>
      <c r="C46" s="28"/>
      <c r="D46" s="17" t="s">
        <v>346</v>
      </c>
      <c r="E46" s="43"/>
      <c r="F46" s="17"/>
      <c r="G46" s="17"/>
      <c r="H46" s="17"/>
      <c r="I46" s="17"/>
      <c r="J46" s="17"/>
      <c r="K46" s="17"/>
      <c r="L46" s="17"/>
      <c r="M46" s="17"/>
      <c r="N46" s="97"/>
      <c r="O46" s="97"/>
      <c r="P46" s="97"/>
      <c r="Q46" s="97"/>
      <c r="R46" s="97"/>
      <c r="S46" s="97"/>
      <c r="T46" s="97"/>
      <c r="U46" s="97"/>
      <c r="V46" s="97"/>
      <c r="W46" s="97"/>
      <c r="X46" s="17"/>
      <c r="Y46" s="42"/>
      <c r="Z46" s="42"/>
      <c r="AA46" s="42"/>
      <c r="AB46" s="42"/>
      <c r="AC46" s="18"/>
    </row>
    <row r="47" spans="2:46" ht="7.5" customHeight="1" x14ac:dyDescent="0.25">
      <c r="B47" s="40"/>
      <c r="D47" s="17"/>
      <c r="E47" s="17"/>
      <c r="F47" s="17"/>
      <c r="G47" s="17"/>
      <c r="H47" s="17"/>
      <c r="I47" s="17"/>
      <c r="J47" s="17"/>
      <c r="K47" s="17"/>
      <c r="L47" s="17"/>
      <c r="M47" s="17"/>
      <c r="N47" s="30"/>
      <c r="O47" s="30"/>
      <c r="P47" s="30"/>
      <c r="Q47" s="30"/>
      <c r="R47" s="30"/>
      <c r="S47" s="30"/>
      <c r="T47" s="30"/>
      <c r="U47" s="30"/>
      <c r="V47" s="30"/>
      <c r="W47" s="31"/>
      <c r="X47" s="17"/>
      <c r="Y47" s="17"/>
      <c r="Z47" s="17"/>
      <c r="AA47" s="17"/>
      <c r="AB47" s="17"/>
      <c r="AC47" s="18"/>
    </row>
    <row r="48" spans="2:46" x14ac:dyDescent="0.25">
      <c r="B48" s="40"/>
      <c r="C48" s="16" t="s">
        <v>347</v>
      </c>
      <c r="D48" s="16"/>
      <c r="E48" s="16"/>
      <c r="F48" s="16"/>
      <c r="G48" s="16"/>
      <c r="H48" s="16"/>
      <c r="I48" s="80"/>
      <c r="J48" s="80"/>
      <c r="K48" s="80"/>
      <c r="L48" s="80"/>
      <c r="M48" s="80"/>
      <c r="N48" s="80"/>
      <c r="O48" s="80"/>
      <c r="P48" s="80"/>
      <c r="Q48" s="80"/>
      <c r="R48" s="80"/>
      <c r="S48" s="80"/>
      <c r="T48" s="80"/>
      <c r="U48" s="80"/>
      <c r="V48" s="80"/>
      <c r="W48" s="80"/>
      <c r="X48" s="80"/>
      <c r="Y48" s="80"/>
      <c r="Z48" s="80"/>
      <c r="AA48" s="80"/>
      <c r="AB48" s="80"/>
      <c r="AC48" s="81"/>
    </row>
    <row r="49" spans="1:34" ht="13.5" thickBot="1" x14ac:dyDescent="0.3">
      <c r="B49" s="40"/>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8"/>
    </row>
    <row r="50" spans="1:34" ht="13.5" thickBot="1" x14ac:dyDescent="0.3">
      <c r="B50" s="45"/>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7"/>
    </row>
    <row r="51" spans="1:34" ht="13.5" thickTop="1" x14ac:dyDescent="0.25">
      <c r="B51" s="27"/>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48"/>
    </row>
    <row r="52" spans="1:34" x14ac:dyDescent="0.25">
      <c r="B52" s="27"/>
      <c r="C52" s="16" t="s">
        <v>365</v>
      </c>
      <c r="D52" s="16"/>
      <c r="E52" s="16"/>
      <c r="F52" s="16"/>
      <c r="G52" s="16"/>
      <c r="H52" s="16"/>
      <c r="I52" s="16"/>
      <c r="J52" s="16"/>
      <c r="K52" s="16"/>
      <c r="L52" s="16"/>
      <c r="M52" s="16"/>
      <c r="N52" s="102"/>
      <c r="O52" s="102"/>
      <c r="P52" s="102"/>
      <c r="Q52" s="102"/>
      <c r="R52" s="102"/>
      <c r="S52" s="102"/>
      <c r="T52" s="102"/>
      <c r="U52" s="102"/>
      <c r="V52" s="102"/>
      <c r="W52" s="102"/>
      <c r="X52" s="102"/>
      <c r="Y52" s="102"/>
      <c r="Z52" s="102"/>
      <c r="AA52" s="102"/>
      <c r="AB52" s="102"/>
      <c r="AC52" s="48"/>
      <c r="AH52" s="16"/>
    </row>
    <row r="53" spans="1:34" x14ac:dyDescent="0.25">
      <c r="B53" s="27"/>
      <c r="C53" s="16" t="s">
        <v>348</v>
      </c>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48"/>
      <c r="AH53" s="16"/>
    </row>
    <row r="54" spans="1:34" ht="13.5" thickBot="1" x14ac:dyDescent="0.3">
      <c r="B54" s="27"/>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48"/>
    </row>
    <row r="55" spans="1:34" ht="13.5" thickBot="1" x14ac:dyDescent="0.3">
      <c r="B55" s="45"/>
      <c r="C55" s="49"/>
      <c r="D55" s="49"/>
      <c r="E55" s="49"/>
      <c r="F55" s="49"/>
      <c r="G55" s="49"/>
      <c r="H55" s="49"/>
      <c r="I55" s="49"/>
      <c r="J55" s="49"/>
      <c r="K55" s="49"/>
      <c r="L55" s="49"/>
      <c r="M55" s="49"/>
      <c r="N55" s="49"/>
      <c r="O55" s="49"/>
      <c r="P55" s="49"/>
      <c r="Q55" s="49"/>
      <c r="R55" s="49"/>
      <c r="S55" s="49"/>
      <c r="T55" s="49"/>
      <c r="U55" s="49"/>
      <c r="V55" s="49"/>
      <c r="W55" s="49"/>
      <c r="X55" s="49"/>
      <c r="Y55" s="49"/>
      <c r="Z55" s="49"/>
      <c r="AA55" s="49"/>
      <c r="AB55" s="49"/>
      <c r="AC55" s="50"/>
    </row>
    <row r="56" spans="1:34" ht="13.5" thickTop="1" x14ac:dyDescent="0.25">
      <c r="B56" s="27"/>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8"/>
    </row>
    <row r="57" spans="1:34" x14ac:dyDescent="0.25">
      <c r="B57" s="27"/>
      <c r="C57" s="16" t="s">
        <v>349</v>
      </c>
      <c r="D57" s="16"/>
      <c r="E57" s="97"/>
      <c r="F57" s="97"/>
      <c r="G57" s="97"/>
      <c r="H57" s="97"/>
      <c r="I57" s="97"/>
      <c r="J57" s="97"/>
      <c r="K57" s="97"/>
      <c r="L57" s="97"/>
      <c r="M57" s="97"/>
      <c r="N57" s="97"/>
      <c r="O57" s="16"/>
      <c r="P57" s="16" t="s">
        <v>350</v>
      </c>
      <c r="Q57" s="16"/>
      <c r="R57" s="16"/>
      <c r="S57" s="16"/>
      <c r="T57" s="16"/>
      <c r="U57" s="16"/>
      <c r="V57" s="16"/>
      <c r="W57" s="107"/>
      <c r="X57" s="107"/>
      <c r="Y57" s="107"/>
      <c r="Z57" s="107"/>
      <c r="AA57" s="72"/>
      <c r="AB57" s="72"/>
      <c r="AC57" s="18"/>
    </row>
    <row r="58" spans="1:34" x14ac:dyDescent="0.25">
      <c r="B58" s="27"/>
      <c r="C58" s="32"/>
      <c r="D58" s="32"/>
      <c r="E58" s="32"/>
      <c r="F58" s="32"/>
      <c r="G58" s="32"/>
      <c r="H58" s="32"/>
      <c r="I58" s="32"/>
      <c r="J58" s="32"/>
      <c r="K58" s="32"/>
      <c r="L58" s="32"/>
      <c r="M58" s="32"/>
      <c r="N58" s="32"/>
      <c r="O58" s="51"/>
      <c r="P58" s="52" t="s">
        <v>351</v>
      </c>
      <c r="Q58" s="51"/>
      <c r="R58" s="51"/>
      <c r="S58" s="32"/>
      <c r="T58" s="17"/>
      <c r="U58" s="17"/>
      <c r="V58" s="17"/>
      <c r="W58" s="17"/>
      <c r="X58" s="17"/>
      <c r="Y58" s="17"/>
      <c r="Z58" s="17"/>
      <c r="AA58" s="17"/>
      <c r="AB58" s="17"/>
      <c r="AC58" s="18"/>
    </row>
    <row r="59" spans="1:34" ht="13.5" x14ac:dyDescent="0.25">
      <c r="B59" s="53"/>
      <c r="C59" s="54" t="s">
        <v>352</v>
      </c>
      <c r="D59" s="55"/>
      <c r="E59" s="55"/>
      <c r="F59" s="55"/>
      <c r="G59" s="55"/>
      <c r="H59" s="55"/>
      <c r="I59" s="55"/>
      <c r="J59" s="55"/>
      <c r="K59" s="55"/>
      <c r="L59" s="55"/>
      <c r="M59" s="55"/>
      <c r="N59" s="55"/>
      <c r="O59" s="56"/>
      <c r="P59" s="55"/>
      <c r="Q59" s="55"/>
      <c r="R59" s="55"/>
      <c r="S59" s="55"/>
      <c r="T59" s="55"/>
      <c r="U59" s="55"/>
      <c r="V59" s="55"/>
      <c r="W59" s="55"/>
      <c r="X59" s="55"/>
      <c r="Y59" s="55"/>
      <c r="Z59" s="55"/>
      <c r="AA59" s="55"/>
      <c r="AB59" s="55"/>
      <c r="AC59" s="57"/>
    </row>
    <row r="60" spans="1:34" ht="13.5" x14ac:dyDescent="0.25">
      <c r="B60" s="53"/>
      <c r="C60" s="104" t="s">
        <v>366</v>
      </c>
      <c r="D60" s="104"/>
      <c r="E60" s="104"/>
      <c r="F60" s="104"/>
      <c r="G60" s="104"/>
      <c r="H60" s="104"/>
      <c r="I60" s="104"/>
      <c r="J60" s="104"/>
      <c r="K60" s="104"/>
      <c r="L60" s="104"/>
      <c r="M60" s="104"/>
      <c r="N60" s="104"/>
      <c r="O60" s="104"/>
      <c r="P60" s="104"/>
      <c r="Q60" s="104"/>
      <c r="R60" s="104"/>
      <c r="S60" s="104"/>
      <c r="T60" s="104"/>
      <c r="U60" s="104"/>
      <c r="V60" s="104"/>
      <c r="W60" s="104"/>
      <c r="X60" s="104"/>
      <c r="Y60" s="104"/>
      <c r="Z60" s="104"/>
      <c r="AA60" s="104"/>
      <c r="AB60" s="104"/>
      <c r="AC60" s="57"/>
    </row>
    <row r="61" spans="1:34" x14ac:dyDescent="0.25">
      <c r="B61" s="58"/>
      <c r="C61" s="59"/>
      <c r="D61" s="60"/>
      <c r="E61" s="60"/>
      <c r="F61" s="60"/>
      <c r="G61" s="60"/>
      <c r="H61" s="60"/>
      <c r="I61" s="60"/>
      <c r="J61" s="60"/>
      <c r="K61" s="60"/>
      <c r="L61" s="60"/>
      <c r="M61" s="60"/>
      <c r="N61" s="60"/>
      <c r="O61" s="60"/>
      <c r="P61" s="60"/>
      <c r="Q61" s="60"/>
      <c r="R61" s="60"/>
      <c r="S61" s="60"/>
      <c r="T61" s="60"/>
      <c r="U61" s="60"/>
      <c r="V61" s="60"/>
      <c r="W61" s="60"/>
      <c r="X61" s="60"/>
      <c r="Y61" s="60"/>
      <c r="Z61" s="60"/>
      <c r="AA61" s="60"/>
      <c r="AB61" s="60"/>
      <c r="AC61" s="61"/>
    </row>
    <row r="62" spans="1:34" ht="82.5" customHeight="1" x14ac:dyDescent="0.25">
      <c r="B62" s="58"/>
      <c r="C62" s="105" t="s">
        <v>353</v>
      </c>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61"/>
    </row>
    <row r="63" spans="1:34" ht="13.5" thickBot="1" x14ac:dyDescent="0.3">
      <c r="B63" s="62"/>
      <c r="C63" s="63"/>
      <c r="D63" s="63"/>
      <c r="E63" s="63"/>
      <c r="F63" s="63"/>
      <c r="G63" s="63"/>
      <c r="H63" s="63"/>
      <c r="I63" s="63"/>
      <c r="J63" s="63"/>
      <c r="K63" s="63"/>
      <c r="L63" s="63"/>
      <c r="M63" s="63"/>
      <c r="N63" s="63"/>
      <c r="O63" s="63"/>
      <c r="P63" s="63"/>
      <c r="Q63" s="63"/>
      <c r="R63" s="63"/>
      <c r="S63" s="63"/>
      <c r="T63" s="63"/>
      <c r="U63" s="63"/>
      <c r="V63" s="63"/>
      <c r="W63" s="63"/>
      <c r="X63" s="63"/>
      <c r="Y63" s="63"/>
      <c r="Z63" s="63"/>
      <c r="AA63" s="64"/>
      <c r="AB63" s="38"/>
      <c r="AC63" s="39"/>
    </row>
    <row r="64" spans="1:34" x14ac:dyDescent="0.25">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c r="AA64" s="29"/>
      <c r="AB64" s="29"/>
    </row>
    <row r="65" spans="1:2" x14ac:dyDescent="0.25">
      <c r="A65" s="29"/>
      <c r="B65" s="29"/>
    </row>
    <row r="127" spans="3:26" x14ac:dyDescent="0.25">
      <c r="C127" s="65"/>
    </row>
    <row r="128" spans="3:26" ht="15" x14ac:dyDescent="0.25">
      <c r="Z128" s="66" t="s">
        <v>354</v>
      </c>
    </row>
    <row r="132" spans="3:13" ht="15" x14ac:dyDescent="0.25">
      <c r="C132" s="106" t="s">
        <v>321</v>
      </c>
      <c r="D132" s="106"/>
      <c r="E132" s="106"/>
      <c r="F132" s="106"/>
      <c r="G132" s="106"/>
      <c r="H132" s="106"/>
      <c r="I132" s="106"/>
      <c r="J132" s="106"/>
      <c r="K132" s="106"/>
      <c r="L132" s="106"/>
      <c r="M132" s="106"/>
    </row>
    <row r="133" spans="3:13" ht="15" x14ac:dyDescent="0.25">
      <c r="C133" s="106" t="s">
        <v>322</v>
      </c>
      <c r="D133" s="106"/>
      <c r="E133" s="106"/>
      <c r="F133" s="106"/>
      <c r="G133" s="106"/>
      <c r="H133" s="106"/>
      <c r="I133" s="106"/>
      <c r="J133" s="106"/>
      <c r="K133" s="106"/>
      <c r="L133" s="106"/>
      <c r="M133" s="106"/>
    </row>
    <row r="160" spans="1:29" ht="20.25" x14ac:dyDescent="0.25">
      <c r="A160" s="103" t="s">
        <v>355</v>
      </c>
      <c r="B160" s="103"/>
      <c r="C160" s="103"/>
      <c r="D160" s="103"/>
      <c r="E160" s="103"/>
      <c r="F160" s="103"/>
      <c r="G160" s="103"/>
      <c r="H160" s="103"/>
      <c r="I160" s="103"/>
      <c r="J160" s="103"/>
      <c r="K160" s="103"/>
      <c r="L160" s="103"/>
      <c r="M160" s="103"/>
      <c r="N160" s="103"/>
      <c r="O160" s="103"/>
      <c r="P160" s="103"/>
      <c r="Q160" s="103"/>
      <c r="R160" s="103"/>
      <c r="S160" s="103"/>
      <c r="T160" s="103"/>
      <c r="U160" s="103"/>
      <c r="V160" s="103"/>
      <c r="W160" s="103"/>
      <c r="X160" s="103"/>
      <c r="Y160" s="103"/>
      <c r="Z160" s="103"/>
      <c r="AA160" s="103"/>
      <c r="AB160" s="103"/>
      <c r="AC160" s="103"/>
    </row>
  </sheetData>
  <mergeCells count="27">
    <mergeCell ref="N27:W27"/>
    <mergeCell ref="N29:W29"/>
    <mergeCell ref="N31:W31"/>
    <mergeCell ref="N33:W33"/>
    <mergeCell ref="N35:W35"/>
    <mergeCell ref="N40:W40"/>
    <mergeCell ref="N42:W42"/>
    <mergeCell ref="N44:W44"/>
    <mergeCell ref="N46:W46"/>
    <mergeCell ref="C133:M133"/>
    <mergeCell ref="A160:AC160"/>
    <mergeCell ref="N52:AB52"/>
    <mergeCell ref="E57:N57"/>
    <mergeCell ref="C60:AB60"/>
    <mergeCell ref="C62:AB62"/>
    <mergeCell ref="C132:M132"/>
    <mergeCell ref="W57:Z57"/>
    <mergeCell ref="K22:O22"/>
    <mergeCell ref="K24:V24"/>
    <mergeCell ref="K18:T18"/>
    <mergeCell ref="K20:T20"/>
    <mergeCell ref="B1:AC1"/>
    <mergeCell ref="B6:AC6"/>
    <mergeCell ref="K9:T9"/>
    <mergeCell ref="K12:T12"/>
    <mergeCell ref="K14:T14"/>
    <mergeCell ref="K16:M16"/>
  </mergeCells>
  <dataValidations count="11">
    <dataValidation type="list" allowBlank="1" showInputMessage="1" showErrorMessage="1" sqref="N27:W27">
      <formula1>Egresos1</formula1>
    </dataValidation>
    <dataValidation type="list" allowBlank="1" showInputMessage="1" showErrorMessage="1" error="_x000a_" sqref="N29:W29">
      <formula1>Egresos2</formula1>
    </dataValidation>
    <dataValidation type="list" allowBlank="1" showInputMessage="1" showErrorMessage="1" sqref="N31:W31">
      <formula1>Egresos3</formula1>
    </dataValidation>
    <dataValidation type="list" allowBlank="1" showInputMessage="1" showErrorMessage="1" sqref="N33:W33">
      <formula1>Egresos4</formula1>
    </dataValidation>
    <dataValidation type="list" allowBlank="1" showInputMessage="1" showErrorMessage="1" sqref="N35:W35">
      <formula1>Egresos5</formula1>
    </dataValidation>
    <dataValidation type="list" allowBlank="1" showInputMessage="1" showErrorMessage="1" sqref="N40:W40">
      <formula1>Egresos6</formula1>
    </dataValidation>
    <dataValidation type="list" allowBlank="1" showInputMessage="1" showErrorMessage="1" sqref="N42:W42">
      <formula1>Egresos7</formula1>
    </dataValidation>
    <dataValidation type="list" allowBlank="1" showInputMessage="1" showErrorMessage="1" sqref="N44:W44">
      <formula1>Egresos8</formula1>
    </dataValidation>
    <dataValidation type="list" allowBlank="1" showInputMessage="1" showErrorMessage="1" sqref="N46:W46">
      <formula1>Egresos9</formula1>
    </dataValidation>
    <dataValidation type="list" allowBlank="1" showInputMessage="1" showErrorMessage="1" sqref="K18:T18">
      <formula1>PAISES</formula1>
    </dataValidation>
    <dataValidation type="list" allowBlank="1" showInputMessage="1" showErrorMessage="1" sqref="K20:T20">
      <formula1>MONEDAS</formula1>
    </dataValidation>
  </dataValidations>
  <printOptions horizontalCentered="1" verticalCentered="1"/>
  <pageMargins left="0.19685039370078741" right="7.874015748031496E-2" top="3.937007874015748E-2" bottom="3.937007874015748E-2" header="0.19685039370078741" footer="0.19685039370078741"/>
  <pageSetup scale="8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246"/>
  <sheetViews>
    <sheetView workbookViewId="0">
      <selection activeCell="B166" sqref="B166"/>
    </sheetView>
  </sheetViews>
  <sheetFormatPr baseColWidth="10" defaultRowHeight="15" x14ac:dyDescent="0.25"/>
  <cols>
    <col min="2" max="2" width="60.5703125" style="69" customWidth="1"/>
    <col min="3" max="4" width="11.42578125" style="69"/>
    <col min="6" max="6" width="7" bestFit="1" customWidth="1"/>
    <col min="7" max="7" width="34" customWidth="1"/>
    <col min="10" max="10" width="36.140625" customWidth="1"/>
  </cols>
  <sheetData>
    <row r="2" spans="2:10" x14ac:dyDescent="0.25">
      <c r="B2" s="88" t="s">
        <v>359</v>
      </c>
      <c r="C2" s="71" t="s">
        <v>360</v>
      </c>
      <c r="D2" s="71" t="s">
        <v>361</v>
      </c>
      <c r="F2" s="74" t="s">
        <v>371</v>
      </c>
      <c r="G2" s="74" t="s">
        <v>372</v>
      </c>
      <c r="I2" s="75" t="s">
        <v>371</v>
      </c>
      <c r="J2" s="75" t="s">
        <v>373</v>
      </c>
    </row>
    <row r="3" spans="2:10" x14ac:dyDescent="0.25">
      <c r="B3" s="89" t="s">
        <v>1209</v>
      </c>
      <c r="C3" s="70" t="s">
        <v>357</v>
      </c>
      <c r="F3" s="76" t="s">
        <v>374</v>
      </c>
      <c r="G3" s="77" t="s">
        <v>375</v>
      </c>
      <c r="I3" s="78" t="s">
        <v>376</v>
      </c>
      <c r="J3" s="79" t="s">
        <v>377</v>
      </c>
    </row>
    <row r="4" spans="2:10" x14ac:dyDescent="0.25">
      <c r="B4" s="89" t="s">
        <v>1210</v>
      </c>
      <c r="C4" s="70" t="s">
        <v>357</v>
      </c>
      <c r="F4" s="78" t="s">
        <v>378</v>
      </c>
      <c r="G4" s="79" t="s">
        <v>379</v>
      </c>
      <c r="I4" s="76" t="s">
        <v>380</v>
      </c>
      <c r="J4" s="77" t="s">
        <v>381</v>
      </c>
    </row>
    <row r="5" spans="2:10" x14ac:dyDescent="0.25">
      <c r="B5" s="90" t="s">
        <v>1211</v>
      </c>
      <c r="C5" s="70" t="s">
        <v>358</v>
      </c>
      <c r="D5" s="69" t="s">
        <v>1383</v>
      </c>
      <c r="F5" s="76" t="s">
        <v>382</v>
      </c>
      <c r="G5" s="77" t="s">
        <v>383</v>
      </c>
      <c r="I5" s="78" t="s">
        <v>384</v>
      </c>
      <c r="J5" s="79" t="s">
        <v>385</v>
      </c>
    </row>
    <row r="6" spans="2:10" x14ac:dyDescent="0.25">
      <c r="B6" s="90" t="s">
        <v>1212</v>
      </c>
      <c r="C6" s="70" t="s">
        <v>358</v>
      </c>
      <c r="D6" s="69" t="s">
        <v>1383</v>
      </c>
      <c r="F6" s="78" t="s">
        <v>386</v>
      </c>
      <c r="G6" s="79" t="s">
        <v>387</v>
      </c>
      <c r="I6" s="78" t="s">
        <v>388</v>
      </c>
      <c r="J6" s="79" t="s">
        <v>389</v>
      </c>
    </row>
    <row r="7" spans="2:10" x14ac:dyDescent="0.25">
      <c r="B7" s="89" t="s">
        <v>1213</v>
      </c>
      <c r="C7" s="70" t="s">
        <v>357</v>
      </c>
      <c r="F7" s="76" t="s">
        <v>390</v>
      </c>
      <c r="G7" s="77" t="s">
        <v>391</v>
      </c>
      <c r="I7" s="78" t="s">
        <v>392</v>
      </c>
      <c r="J7" s="79" t="s">
        <v>393</v>
      </c>
    </row>
    <row r="8" spans="2:10" ht="30" x14ac:dyDescent="0.25">
      <c r="B8" s="90" t="s">
        <v>1214</v>
      </c>
      <c r="C8" s="70" t="s">
        <v>358</v>
      </c>
      <c r="D8" s="69" t="s">
        <v>1384</v>
      </c>
      <c r="F8" s="78" t="s">
        <v>394</v>
      </c>
      <c r="G8" s="79" t="s">
        <v>395</v>
      </c>
      <c r="I8" s="76" t="s">
        <v>396</v>
      </c>
      <c r="J8" s="77" t="s">
        <v>397</v>
      </c>
    </row>
    <row r="9" spans="2:10" x14ac:dyDescent="0.25">
      <c r="B9" s="90" t="s">
        <v>1215</v>
      </c>
      <c r="C9" s="70" t="s">
        <v>358</v>
      </c>
      <c r="D9" s="69" t="s">
        <v>1384</v>
      </c>
      <c r="F9" s="76" t="s">
        <v>398</v>
      </c>
      <c r="G9" s="77" t="s">
        <v>399</v>
      </c>
      <c r="I9" s="76" t="s">
        <v>400</v>
      </c>
      <c r="J9" s="77" t="s">
        <v>401</v>
      </c>
    </row>
    <row r="10" spans="2:10" x14ac:dyDescent="0.25">
      <c r="B10" s="89" t="s">
        <v>1349</v>
      </c>
      <c r="C10" s="70" t="s">
        <v>357</v>
      </c>
      <c r="F10" s="78" t="s">
        <v>402</v>
      </c>
      <c r="G10" s="79" t="s">
        <v>403</v>
      </c>
      <c r="I10" s="78" t="s">
        <v>404</v>
      </c>
      <c r="J10" s="79" t="s">
        <v>405</v>
      </c>
    </row>
    <row r="11" spans="2:10" x14ac:dyDescent="0.25">
      <c r="B11" s="89" t="s">
        <v>1350</v>
      </c>
      <c r="C11" s="70" t="s">
        <v>357</v>
      </c>
      <c r="F11" s="76" t="s">
        <v>406</v>
      </c>
      <c r="G11" s="77" t="s">
        <v>407</v>
      </c>
      <c r="I11" s="78" t="s">
        <v>408</v>
      </c>
      <c r="J11" s="79" t="s">
        <v>409</v>
      </c>
    </row>
    <row r="12" spans="2:10" x14ac:dyDescent="0.25">
      <c r="B12" s="90" t="s">
        <v>1216</v>
      </c>
      <c r="C12" s="70" t="s">
        <v>358</v>
      </c>
      <c r="D12" s="69" t="s">
        <v>1384</v>
      </c>
      <c r="F12" s="78" t="s">
        <v>410</v>
      </c>
      <c r="G12" s="79" t="s">
        <v>411</v>
      </c>
      <c r="I12" s="78" t="s">
        <v>412</v>
      </c>
      <c r="J12" s="79" t="s">
        <v>413</v>
      </c>
    </row>
    <row r="13" spans="2:10" x14ac:dyDescent="0.25">
      <c r="B13" s="90" t="s">
        <v>1217</v>
      </c>
      <c r="C13" s="70" t="s">
        <v>358</v>
      </c>
      <c r="D13" s="69" t="s">
        <v>1384</v>
      </c>
      <c r="F13" s="76" t="s">
        <v>414</v>
      </c>
      <c r="G13" s="77" t="s">
        <v>415</v>
      </c>
      <c r="I13" s="78" t="s">
        <v>416</v>
      </c>
      <c r="J13" s="79" t="s">
        <v>417</v>
      </c>
    </row>
    <row r="14" spans="2:10" x14ac:dyDescent="0.25">
      <c r="B14" s="90" t="s">
        <v>1218</v>
      </c>
      <c r="C14" s="70" t="s">
        <v>358</v>
      </c>
      <c r="D14" s="69" t="s">
        <v>1384</v>
      </c>
      <c r="F14" s="78" t="s">
        <v>418</v>
      </c>
      <c r="G14" s="79" t="s">
        <v>419</v>
      </c>
      <c r="I14" s="76" t="s">
        <v>420</v>
      </c>
      <c r="J14" s="77" t="s">
        <v>421</v>
      </c>
    </row>
    <row r="15" spans="2:10" x14ac:dyDescent="0.25">
      <c r="B15" s="89" t="s">
        <v>1351</v>
      </c>
      <c r="C15" s="70" t="s">
        <v>357</v>
      </c>
      <c r="F15" s="76" t="s">
        <v>422</v>
      </c>
      <c r="G15" s="77" t="s">
        <v>423</v>
      </c>
      <c r="I15" s="78" t="s">
        <v>424</v>
      </c>
      <c r="J15" s="79" t="s">
        <v>425</v>
      </c>
    </row>
    <row r="16" spans="2:10" x14ac:dyDescent="0.25">
      <c r="B16" s="90" t="s">
        <v>1219</v>
      </c>
      <c r="C16" s="70" t="s">
        <v>358</v>
      </c>
      <c r="D16" s="69" t="s">
        <v>1384</v>
      </c>
      <c r="F16" s="78" t="s">
        <v>426</v>
      </c>
      <c r="G16" s="79" t="s">
        <v>427</v>
      </c>
      <c r="I16" s="78" t="s">
        <v>428</v>
      </c>
      <c r="J16" s="79" t="s">
        <v>429</v>
      </c>
    </row>
    <row r="17" spans="2:10" x14ac:dyDescent="0.25">
      <c r="B17" s="90" t="s">
        <v>1220</v>
      </c>
      <c r="C17" s="70" t="s">
        <v>358</v>
      </c>
      <c r="D17" s="69" t="s">
        <v>1384</v>
      </c>
      <c r="F17" s="76" t="s">
        <v>430</v>
      </c>
      <c r="G17" s="77" t="s">
        <v>431</v>
      </c>
      <c r="I17" s="76" t="s">
        <v>432</v>
      </c>
      <c r="J17" s="77" t="s">
        <v>433</v>
      </c>
    </row>
    <row r="18" spans="2:10" x14ac:dyDescent="0.25">
      <c r="B18" s="90" t="s">
        <v>1221</v>
      </c>
      <c r="C18" s="70" t="s">
        <v>358</v>
      </c>
      <c r="D18" s="69" t="s">
        <v>1384</v>
      </c>
      <c r="F18" s="78" t="s">
        <v>434</v>
      </c>
      <c r="G18" s="79" t="s">
        <v>435</v>
      </c>
      <c r="I18" s="76" t="s">
        <v>436</v>
      </c>
      <c r="J18" s="77" t="s">
        <v>437</v>
      </c>
    </row>
    <row r="19" spans="2:10" x14ac:dyDescent="0.25">
      <c r="B19" s="89" t="s">
        <v>1352</v>
      </c>
      <c r="C19" s="70" t="s">
        <v>357</v>
      </c>
      <c r="F19" s="78" t="s">
        <v>438</v>
      </c>
      <c r="G19" s="79" t="s">
        <v>439</v>
      </c>
      <c r="I19" s="78" t="s">
        <v>440</v>
      </c>
      <c r="J19" s="79" t="s">
        <v>441</v>
      </c>
    </row>
    <row r="20" spans="2:10" x14ac:dyDescent="0.25">
      <c r="B20" s="90" t="s">
        <v>1222</v>
      </c>
      <c r="C20" s="70" t="s">
        <v>358</v>
      </c>
      <c r="D20" s="69" t="s">
        <v>1384</v>
      </c>
      <c r="F20" s="76" t="s">
        <v>442</v>
      </c>
      <c r="G20" s="77" t="s">
        <v>443</v>
      </c>
      <c r="I20" s="76" t="s">
        <v>444</v>
      </c>
      <c r="J20" s="77" t="s">
        <v>445</v>
      </c>
    </row>
    <row r="21" spans="2:10" x14ac:dyDescent="0.25">
      <c r="B21" s="90" t="s">
        <v>1223</v>
      </c>
      <c r="C21" s="70" t="s">
        <v>358</v>
      </c>
      <c r="D21" s="69" t="s">
        <v>1384</v>
      </c>
      <c r="F21" s="78" t="s">
        <v>446</v>
      </c>
      <c r="G21" s="79" t="s">
        <v>447</v>
      </c>
      <c r="I21" s="78" t="s">
        <v>448</v>
      </c>
      <c r="J21" s="79" t="s">
        <v>449</v>
      </c>
    </row>
    <row r="22" spans="2:10" x14ac:dyDescent="0.25">
      <c r="B22" s="90" t="s">
        <v>1224</v>
      </c>
      <c r="C22" s="70" t="s">
        <v>358</v>
      </c>
      <c r="D22" s="69" t="s">
        <v>1384</v>
      </c>
      <c r="F22" s="78" t="s">
        <v>450</v>
      </c>
      <c r="G22" s="79" t="s">
        <v>451</v>
      </c>
      <c r="I22" s="76" t="s">
        <v>452</v>
      </c>
      <c r="J22" s="77" t="s">
        <v>453</v>
      </c>
    </row>
    <row r="23" spans="2:10" x14ac:dyDescent="0.25">
      <c r="B23" s="89" t="s">
        <v>1353</v>
      </c>
      <c r="C23" s="70" t="s">
        <v>357</v>
      </c>
      <c r="F23" s="76" t="s">
        <v>454</v>
      </c>
      <c r="G23" s="77" t="s">
        <v>455</v>
      </c>
      <c r="I23" s="78" t="s">
        <v>456</v>
      </c>
      <c r="J23" s="79" t="s">
        <v>457</v>
      </c>
    </row>
    <row r="24" spans="2:10" x14ac:dyDescent="0.25">
      <c r="B24" s="90" t="s">
        <v>1225</v>
      </c>
      <c r="C24" s="70" t="s">
        <v>358</v>
      </c>
      <c r="D24" s="69" t="s">
        <v>1384</v>
      </c>
      <c r="F24" s="76" t="s">
        <v>458</v>
      </c>
      <c r="G24" s="77" t="s">
        <v>459</v>
      </c>
      <c r="I24" s="76" t="s">
        <v>460</v>
      </c>
      <c r="J24" s="77" t="s">
        <v>461</v>
      </c>
    </row>
    <row r="25" spans="2:10" x14ac:dyDescent="0.25">
      <c r="B25" s="90" t="s">
        <v>1226</v>
      </c>
      <c r="C25" s="70" t="s">
        <v>358</v>
      </c>
      <c r="D25" s="69" t="s">
        <v>1384</v>
      </c>
      <c r="F25" s="78" t="s">
        <v>462</v>
      </c>
      <c r="G25" s="79" t="s">
        <v>463</v>
      </c>
      <c r="I25" s="78" t="s">
        <v>464</v>
      </c>
      <c r="J25" s="79" t="s">
        <v>465</v>
      </c>
    </row>
    <row r="26" spans="2:10" x14ac:dyDescent="0.25">
      <c r="B26" s="90" t="s">
        <v>1227</v>
      </c>
      <c r="C26" s="70" t="s">
        <v>358</v>
      </c>
      <c r="D26" s="69" t="s">
        <v>1384</v>
      </c>
      <c r="F26" s="76" t="s">
        <v>466</v>
      </c>
      <c r="G26" s="77" t="s">
        <v>467</v>
      </c>
      <c r="I26" s="78" t="s">
        <v>468</v>
      </c>
      <c r="J26" s="79" t="s">
        <v>469</v>
      </c>
    </row>
    <row r="27" spans="2:10" x14ac:dyDescent="0.25">
      <c r="B27" s="90" t="s">
        <v>1228</v>
      </c>
      <c r="C27" s="70" t="s">
        <v>358</v>
      </c>
      <c r="D27" s="69" t="s">
        <v>1384</v>
      </c>
      <c r="F27" s="78" t="s">
        <v>470</v>
      </c>
      <c r="G27" s="79" t="s">
        <v>471</v>
      </c>
      <c r="I27" s="78" t="s">
        <v>472</v>
      </c>
      <c r="J27" s="79" t="s">
        <v>473</v>
      </c>
    </row>
    <row r="28" spans="2:10" x14ac:dyDescent="0.25">
      <c r="B28" s="89" t="s">
        <v>1354</v>
      </c>
      <c r="C28" s="70" t="s">
        <v>357</v>
      </c>
      <c r="F28" s="76" t="s">
        <v>474</v>
      </c>
      <c r="G28" s="77" t="s">
        <v>475</v>
      </c>
      <c r="I28" s="76" t="s">
        <v>476</v>
      </c>
      <c r="J28" s="77" t="s">
        <v>477</v>
      </c>
    </row>
    <row r="29" spans="2:10" x14ac:dyDescent="0.25">
      <c r="B29" s="90" t="s">
        <v>1229</v>
      </c>
      <c r="C29" s="70" t="s">
        <v>358</v>
      </c>
      <c r="D29" s="69" t="s">
        <v>1384</v>
      </c>
      <c r="F29" s="78" t="s">
        <v>478</v>
      </c>
      <c r="G29" s="79" t="s">
        <v>479</v>
      </c>
      <c r="I29" s="76" t="s">
        <v>480</v>
      </c>
      <c r="J29" s="77" t="s">
        <v>481</v>
      </c>
    </row>
    <row r="30" spans="2:10" x14ac:dyDescent="0.25">
      <c r="B30" s="89" t="s">
        <v>1355</v>
      </c>
      <c r="C30" s="70" t="s">
        <v>357</v>
      </c>
      <c r="F30" s="76" t="s">
        <v>482</v>
      </c>
      <c r="G30" s="77" t="s">
        <v>483</v>
      </c>
      <c r="I30" s="78" t="s">
        <v>484</v>
      </c>
      <c r="J30" s="79" t="s">
        <v>485</v>
      </c>
    </row>
    <row r="31" spans="2:10" x14ac:dyDescent="0.25">
      <c r="B31" s="90" t="s">
        <v>1230</v>
      </c>
      <c r="C31" s="70" t="s">
        <v>358</v>
      </c>
      <c r="D31" s="69" t="s">
        <v>1384</v>
      </c>
      <c r="F31" s="78" t="s">
        <v>486</v>
      </c>
      <c r="G31" s="79" t="s">
        <v>487</v>
      </c>
      <c r="I31" s="78" t="s">
        <v>488</v>
      </c>
      <c r="J31" s="79" t="s">
        <v>489</v>
      </c>
    </row>
    <row r="32" spans="2:10" x14ac:dyDescent="0.25">
      <c r="B32" s="90" t="s">
        <v>1231</v>
      </c>
      <c r="C32" s="70" t="s">
        <v>358</v>
      </c>
      <c r="D32" s="69" t="s">
        <v>1384</v>
      </c>
      <c r="F32" s="76" t="s">
        <v>490</v>
      </c>
      <c r="G32" s="77" t="s">
        <v>491</v>
      </c>
      <c r="I32" s="78" t="s">
        <v>492</v>
      </c>
      <c r="J32" s="79" t="s">
        <v>493</v>
      </c>
    </row>
    <row r="33" spans="2:10" x14ac:dyDescent="0.25">
      <c r="B33" s="90" t="s">
        <v>1232</v>
      </c>
      <c r="C33" s="70" t="s">
        <v>358</v>
      </c>
      <c r="D33" s="69" t="s">
        <v>1384</v>
      </c>
      <c r="F33" s="78" t="s">
        <v>494</v>
      </c>
      <c r="G33" s="79" t="s">
        <v>495</v>
      </c>
      <c r="I33" s="78" t="s">
        <v>496</v>
      </c>
      <c r="J33" s="79" t="s">
        <v>497</v>
      </c>
    </row>
    <row r="34" spans="2:10" ht="30" x14ac:dyDescent="0.25">
      <c r="B34" s="89" t="s">
        <v>1356</v>
      </c>
      <c r="C34" s="70" t="s">
        <v>357</v>
      </c>
      <c r="F34" s="78" t="s">
        <v>498</v>
      </c>
      <c r="G34" s="79" t="s">
        <v>499</v>
      </c>
      <c r="I34" s="76" t="s">
        <v>500</v>
      </c>
      <c r="J34" s="77" t="s">
        <v>501</v>
      </c>
    </row>
    <row r="35" spans="2:10" x14ac:dyDescent="0.25">
      <c r="B35" s="90" t="s">
        <v>1233</v>
      </c>
      <c r="C35" s="70" t="s">
        <v>358</v>
      </c>
      <c r="D35" s="69" t="s">
        <v>1384</v>
      </c>
      <c r="F35" s="76" t="s">
        <v>502</v>
      </c>
      <c r="G35" s="77" t="s">
        <v>503</v>
      </c>
      <c r="I35" s="76" t="s">
        <v>504</v>
      </c>
      <c r="J35" s="77" t="s">
        <v>505</v>
      </c>
    </row>
    <row r="36" spans="2:10" x14ac:dyDescent="0.25">
      <c r="B36" s="90" t="s">
        <v>1234</v>
      </c>
      <c r="C36" s="70" t="s">
        <v>358</v>
      </c>
      <c r="D36" s="69" t="s">
        <v>1384</v>
      </c>
      <c r="F36" s="78" t="s">
        <v>506</v>
      </c>
      <c r="G36" s="79" t="s">
        <v>507</v>
      </c>
      <c r="I36" s="76" t="s">
        <v>508</v>
      </c>
      <c r="J36" s="77" t="s">
        <v>509</v>
      </c>
    </row>
    <row r="37" spans="2:10" x14ac:dyDescent="0.25">
      <c r="B37" s="89" t="s">
        <v>1357</v>
      </c>
      <c r="C37" s="70" t="s">
        <v>357</v>
      </c>
      <c r="F37" s="76" t="s">
        <v>510</v>
      </c>
      <c r="G37" s="77" t="s">
        <v>511</v>
      </c>
      <c r="I37" s="78" t="s">
        <v>512</v>
      </c>
      <c r="J37" s="79" t="s">
        <v>513</v>
      </c>
    </row>
    <row r="38" spans="2:10" x14ac:dyDescent="0.25">
      <c r="B38" s="89" t="s">
        <v>1358</v>
      </c>
      <c r="C38" s="70" t="s">
        <v>357</v>
      </c>
      <c r="F38" s="78" t="s">
        <v>514</v>
      </c>
      <c r="G38" s="79" t="s">
        <v>515</v>
      </c>
      <c r="I38" s="76" t="s">
        <v>516</v>
      </c>
      <c r="J38" s="77" t="s">
        <v>517</v>
      </c>
    </row>
    <row r="39" spans="2:10" x14ac:dyDescent="0.25">
      <c r="B39" s="90" t="s">
        <v>1235</v>
      </c>
      <c r="C39" s="70" t="s">
        <v>358</v>
      </c>
      <c r="D39" s="69" t="s">
        <v>1384</v>
      </c>
      <c r="F39" s="76" t="s">
        <v>518</v>
      </c>
      <c r="G39" s="77" t="s">
        <v>519</v>
      </c>
      <c r="I39" s="76" t="s">
        <v>520</v>
      </c>
      <c r="J39" s="77" t="s">
        <v>521</v>
      </c>
    </row>
    <row r="40" spans="2:10" x14ac:dyDescent="0.25">
      <c r="B40" s="90" t="s">
        <v>1236</v>
      </c>
      <c r="C40" s="70" t="s">
        <v>358</v>
      </c>
      <c r="D40" s="69" t="s">
        <v>1384</v>
      </c>
      <c r="F40" s="78" t="s">
        <v>522</v>
      </c>
      <c r="G40" s="79" t="s">
        <v>523</v>
      </c>
      <c r="I40" s="76" t="s">
        <v>524</v>
      </c>
      <c r="J40" s="77" t="s">
        <v>525</v>
      </c>
    </row>
    <row r="41" spans="2:10" x14ac:dyDescent="0.25">
      <c r="B41" s="90" t="s">
        <v>1237</v>
      </c>
      <c r="C41" s="70" t="s">
        <v>358</v>
      </c>
      <c r="D41" s="69" t="s">
        <v>1384</v>
      </c>
      <c r="F41" s="78" t="s">
        <v>526</v>
      </c>
      <c r="G41" s="79" t="s">
        <v>527</v>
      </c>
      <c r="I41" s="76" t="s">
        <v>528</v>
      </c>
      <c r="J41" s="77" t="s">
        <v>529</v>
      </c>
    </row>
    <row r="42" spans="2:10" x14ac:dyDescent="0.25">
      <c r="B42" s="89" t="s">
        <v>1359</v>
      </c>
      <c r="C42" s="70" t="s">
        <v>357</v>
      </c>
      <c r="F42" s="76" t="s">
        <v>530</v>
      </c>
      <c r="G42" s="77" t="s">
        <v>531</v>
      </c>
      <c r="I42" s="78" t="s">
        <v>532</v>
      </c>
      <c r="J42" s="79" t="s">
        <v>533</v>
      </c>
    </row>
    <row r="43" spans="2:10" x14ac:dyDescent="0.25">
      <c r="B43" s="90" t="s">
        <v>1238</v>
      </c>
      <c r="C43" s="70" t="s">
        <v>358</v>
      </c>
      <c r="D43" s="69" t="s">
        <v>1384</v>
      </c>
      <c r="F43" s="78" t="s">
        <v>534</v>
      </c>
      <c r="G43" s="79" t="s">
        <v>535</v>
      </c>
      <c r="I43" s="76" t="s">
        <v>536</v>
      </c>
      <c r="J43" s="77" t="s">
        <v>537</v>
      </c>
    </row>
    <row r="44" spans="2:10" x14ac:dyDescent="0.25">
      <c r="B44" s="90" t="s">
        <v>1239</v>
      </c>
      <c r="C44" s="70" t="s">
        <v>358</v>
      </c>
      <c r="D44" s="69" t="s">
        <v>1384</v>
      </c>
      <c r="F44" s="78" t="s">
        <v>538</v>
      </c>
      <c r="G44" s="79" t="s">
        <v>539</v>
      </c>
      <c r="I44" s="78" t="s">
        <v>540</v>
      </c>
      <c r="J44" s="79" t="s">
        <v>541</v>
      </c>
    </row>
    <row r="45" spans="2:10" x14ac:dyDescent="0.25">
      <c r="B45" s="90" t="s">
        <v>1240</v>
      </c>
      <c r="C45" s="70" t="s">
        <v>358</v>
      </c>
      <c r="D45" s="69" t="s">
        <v>1384</v>
      </c>
      <c r="F45" s="78" t="s">
        <v>542</v>
      </c>
      <c r="G45" s="79" t="s">
        <v>543</v>
      </c>
      <c r="I45" s="76" t="s">
        <v>544</v>
      </c>
      <c r="J45" s="77" t="s">
        <v>545</v>
      </c>
    </row>
    <row r="46" spans="2:10" ht="45" x14ac:dyDescent="0.25">
      <c r="B46" s="90" t="s">
        <v>1241</v>
      </c>
      <c r="C46" s="70" t="s">
        <v>358</v>
      </c>
      <c r="D46" s="69" t="s">
        <v>1384</v>
      </c>
      <c r="F46" s="78" t="s">
        <v>546</v>
      </c>
      <c r="G46" s="79" t="s">
        <v>547</v>
      </c>
      <c r="I46" s="78" t="s">
        <v>548</v>
      </c>
      <c r="J46" s="79" t="s">
        <v>549</v>
      </c>
    </row>
    <row r="47" spans="2:10" x14ac:dyDescent="0.25">
      <c r="B47" s="89" t="s">
        <v>1360</v>
      </c>
      <c r="C47" s="70" t="s">
        <v>357</v>
      </c>
      <c r="F47" s="76" t="s">
        <v>550</v>
      </c>
      <c r="G47" s="77" t="s">
        <v>551</v>
      </c>
      <c r="I47" s="78" t="s">
        <v>552</v>
      </c>
      <c r="J47" s="79" t="s">
        <v>553</v>
      </c>
    </row>
    <row r="48" spans="2:10" x14ac:dyDescent="0.25">
      <c r="B48" s="90" t="s">
        <v>1242</v>
      </c>
      <c r="C48" s="70" t="s">
        <v>358</v>
      </c>
      <c r="D48" s="69" t="s">
        <v>1384</v>
      </c>
      <c r="F48" s="78" t="s">
        <v>554</v>
      </c>
      <c r="G48" s="79" t="s">
        <v>555</v>
      </c>
      <c r="I48" s="76" t="s">
        <v>556</v>
      </c>
      <c r="J48" s="77" t="s">
        <v>557</v>
      </c>
    </row>
    <row r="49" spans="2:10" x14ac:dyDescent="0.25">
      <c r="B49" s="90" t="s">
        <v>1243</v>
      </c>
      <c r="C49" s="70" t="s">
        <v>358</v>
      </c>
      <c r="D49" s="69" t="s">
        <v>1384</v>
      </c>
      <c r="F49" s="76" t="s">
        <v>558</v>
      </c>
      <c r="G49" s="77" t="s">
        <v>559</v>
      </c>
      <c r="I49" s="78" t="s">
        <v>560</v>
      </c>
      <c r="J49" s="79" t="s">
        <v>561</v>
      </c>
    </row>
    <row r="50" spans="2:10" x14ac:dyDescent="0.25">
      <c r="B50" s="90" t="s">
        <v>1244</v>
      </c>
      <c r="C50" s="70" t="s">
        <v>358</v>
      </c>
      <c r="D50" s="69" t="s">
        <v>1384</v>
      </c>
      <c r="F50" s="78" t="s">
        <v>562</v>
      </c>
      <c r="G50" s="79" t="s">
        <v>563</v>
      </c>
      <c r="I50" s="78" t="s">
        <v>564</v>
      </c>
      <c r="J50" s="79" t="s">
        <v>565</v>
      </c>
    </row>
    <row r="51" spans="2:10" ht="30" x14ac:dyDescent="0.25">
      <c r="B51" s="90" t="s">
        <v>1245</v>
      </c>
      <c r="C51" s="70" t="s">
        <v>358</v>
      </c>
      <c r="D51" s="69" t="s">
        <v>1384</v>
      </c>
      <c r="F51" s="76" t="s">
        <v>566</v>
      </c>
      <c r="G51" s="77" t="s">
        <v>567</v>
      </c>
      <c r="I51" s="78" t="s">
        <v>568</v>
      </c>
      <c r="J51" s="79" t="s">
        <v>569</v>
      </c>
    </row>
    <row r="52" spans="2:10" x14ac:dyDescent="0.25">
      <c r="B52" s="90" t="s">
        <v>1246</v>
      </c>
      <c r="C52" s="70" t="s">
        <v>358</v>
      </c>
      <c r="D52" s="69" t="s">
        <v>1384</v>
      </c>
      <c r="F52" s="76" t="s">
        <v>570</v>
      </c>
      <c r="G52" s="77" t="s">
        <v>571</v>
      </c>
      <c r="I52" s="78" t="s">
        <v>572</v>
      </c>
      <c r="J52" s="79" t="s">
        <v>573</v>
      </c>
    </row>
    <row r="53" spans="2:10" ht="60" x14ac:dyDescent="0.25">
      <c r="B53" s="89" t="s">
        <v>1361</v>
      </c>
      <c r="C53" s="70" t="s">
        <v>357</v>
      </c>
      <c r="F53" s="78" t="s">
        <v>574</v>
      </c>
      <c r="G53" s="79" t="s">
        <v>575</v>
      </c>
      <c r="I53" s="76" t="s">
        <v>576</v>
      </c>
      <c r="J53" s="77" t="s">
        <v>577</v>
      </c>
    </row>
    <row r="54" spans="2:10" x14ac:dyDescent="0.25">
      <c r="B54" s="90" t="s">
        <v>1247</v>
      </c>
      <c r="C54" s="70" t="s">
        <v>358</v>
      </c>
      <c r="D54" s="69" t="s">
        <v>1384</v>
      </c>
      <c r="F54" s="76" t="s">
        <v>578</v>
      </c>
      <c r="G54" s="77" t="s">
        <v>579</v>
      </c>
      <c r="I54" s="76" t="s">
        <v>580</v>
      </c>
      <c r="J54" s="77" t="s">
        <v>581</v>
      </c>
    </row>
    <row r="55" spans="2:10" x14ac:dyDescent="0.25">
      <c r="B55" s="90" t="s">
        <v>1248</v>
      </c>
      <c r="C55" s="70" t="s">
        <v>358</v>
      </c>
      <c r="D55" s="69" t="s">
        <v>1384</v>
      </c>
      <c r="F55" s="78" t="s">
        <v>582</v>
      </c>
      <c r="G55" s="79" t="s">
        <v>583</v>
      </c>
      <c r="I55" s="78" t="s">
        <v>584</v>
      </c>
      <c r="J55" s="79" t="s">
        <v>585</v>
      </c>
    </row>
    <row r="56" spans="2:10" x14ac:dyDescent="0.25">
      <c r="B56" s="90" t="s">
        <v>1249</v>
      </c>
      <c r="C56" s="70" t="s">
        <v>358</v>
      </c>
      <c r="D56" s="69" t="s">
        <v>1384</v>
      </c>
      <c r="F56" s="76" t="s">
        <v>586</v>
      </c>
      <c r="G56" s="77" t="s">
        <v>587</v>
      </c>
      <c r="I56" s="78" t="s">
        <v>588</v>
      </c>
      <c r="J56" s="79" t="s">
        <v>589</v>
      </c>
    </row>
    <row r="57" spans="2:10" x14ac:dyDescent="0.25">
      <c r="B57" s="90" t="s">
        <v>1250</v>
      </c>
      <c r="C57" s="70" t="s">
        <v>358</v>
      </c>
      <c r="D57" s="69" t="s">
        <v>1384</v>
      </c>
      <c r="F57" s="78" t="s">
        <v>590</v>
      </c>
      <c r="G57" s="79" t="s">
        <v>591</v>
      </c>
      <c r="I57" s="78" t="s">
        <v>592</v>
      </c>
      <c r="J57" s="79" t="s">
        <v>593</v>
      </c>
    </row>
    <row r="58" spans="2:10" x14ac:dyDescent="0.25">
      <c r="B58" s="90" t="s">
        <v>1251</v>
      </c>
      <c r="C58" s="70" t="s">
        <v>358</v>
      </c>
      <c r="D58" s="69" t="s">
        <v>1384</v>
      </c>
      <c r="F58" s="76" t="s">
        <v>594</v>
      </c>
      <c r="G58" s="77" t="s">
        <v>595</v>
      </c>
      <c r="I58" s="78" t="s">
        <v>596</v>
      </c>
      <c r="J58" s="79" t="s">
        <v>597</v>
      </c>
    </row>
    <row r="59" spans="2:10" x14ac:dyDescent="0.25">
      <c r="B59" s="90" t="s">
        <v>1252</v>
      </c>
      <c r="C59" s="70" t="s">
        <v>358</v>
      </c>
      <c r="D59" s="69" t="s">
        <v>1384</v>
      </c>
      <c r="F59" s="78" t="s">
        <v>598</v>
      </c>
      <c r="G59" s="79" t="s">
        <v>599</v>
      </c>
      <c r="I59" s="76" t="s">
        <v>600</v>
      </c>
      <c r="J59" s="77" t="s">
        <v>601</v>
      </c>
    </row>
    <row r="60" spans="2:10" ht="30" x14ac:dyDescent="0.25">
      <c r="B60" s="89" t="s">
        <v>1362</v>
      </c>
      <c r="C60" s="70" t="s">
        <v>357</v>
      </c>
      <c r="F60" s="78" t="s">
        <v>602</v>
      </c>
      <c r="G60" s="79" t="s">
        <v>603</v>
      </c>
      <c r="I60" s="78" t="s">
        <v>604</v>
      </c>
      <c r="J60" s="79" t="s">
        <v>605</v>
      </c>
    </row>
    <row r="61" spans="2:10" x14ac:dyDescent="0.25">
      <c r="B61" s="90" t="s">
        <v>1253</v>
      </c>
      <c r="C61" s="70" t="s">
        <v>358</v>
      </c>
      <c r="D61" s="69" t="s">
        <v>1384</v>
      </c>
      <c r="F61" s="76" t="s">
        <v>606</v>
      </c>
      <c r="G61" s="77" t="s">
        <v>607</v>
      </c>
      <c r="I61" s="78" t="s">
        <v>608</v>
      </c>
      <c r="J61" s="79" t="s">
        <v>609</v>
      </c>
    </row>
    <row r="62" spans="2:10" x14ac:dyDescent="0.25">
      <c r="B62" s="90" t="s">
        <v>1254</v>
      </c>
      <c r="C62" s="70" t="s">
        <v>358</v>
      </c>
      <c r="D62" s="69" t="s">
        <v>1384</v>
      </c>
      <c r="F62" s="78" t="s">
        <v>610</v>
      </c>
      <c r="G62" s="79" t="s">
        <v>611</v>
      </c>
      <c r="I62" s="78" t="s">
        <v>612</v>
      </c>
      <c r="J62" s="79" t="s">
        <v>613</v>
      </c>
    </row>
    <row r="63" spans="2:10" ht="45" x14ac:dyDescent="0.25">
      <c r="B63" s="90" t="s">
        <v>1255</v>
      </c>
      <c r="C63" s="70" t="s">
        <v>358</v>
      </c>
      <c r="D63" s="69" t="s">
        <v>1384</v>
      </c>
      <c r="F63" s="76" t="s">
        <v>614</v>
      </c>
      <c r="G63" s="77" t="s">
        <v>615</v>
      </c>
      <c r="I63" s="76" t="s">
        <v>616</v>
      </c>
      <c r="J63" s="77" t="s">
        <v>617</v>
      </c>
    </row>
    <row r="64" spans="2:10" x14ac:dyDescent="0.25">
      <c r="B64" s="89" t="s">
        <v>1363</v>
      </c>
      <c r="C64" s="70" t="s">
        <v>357</v>
      </c>
      <c r="F64" s="78" t="s">
        <v>618</v>
      </c>
      <c r="G64" s="79" t="s">
        <v>619</v>
      </c>
      <c r="I64" s="76" t="s">
        <v>620</v>
      </c>
      <c r="J64" s="77" t="s">
        <v>621</v>
      </c>
    </row>
    <row r="65" spans="2:10" x14ac:dyDescent="0.25">
      <c r="B65" s="90" t="s">
        <v>1256</v>
      </c>
      <c r="C65" s="70" t="s">
        <v>358</v>
      </c>
      <c r="D65" s="69" t="s">
        <v>1384</v>
      </c>
      <c r="F65" s="76" t="s">
        <v>622</v>
      </c>
      <c r="G65" s="77" t="s">
        <v>623</v>
      </c>
      <c r="I65" s="78" t="s">
        <v>624</v>
      </c>
      <c r="J65" s="79" t="s">
        <v>625</v>
      </c>
    </row>
    <row r="66" spans="2:10" ht="30" x14ac:dyDescent="0.25">
      <c r="B66" s="89" t="s">
        <v>1364</v>
      </c>
      <c r="C66" s="70" t="s">
        <v>357</v>
      </c>
      <c r="F66" s="78" t="s">
        <v>626</v>
      </c>
      <c r="G66" s="79" t="s">
        <v>627</v>
      </c>
      <c r="I66" s="76" t="s">
        <v>628</v>
      </c>
      <c r="J66" s="77" t="s">
        <v>629</v>
      </c>
    </row>
    <row r="67" spans="2:10" x14ac:dyDescent="0.25">
      <c r="B67" s="90" t="s">
        <v>1257</v>
      </c>
      <c r="C67" s="70" t="s">
        <v>358</v>
      </c>
      <c r="D67" s="69" t="s">
        <v>1384</v>
      </c>
      <c r="F67" s="76" t="s">
        <v>630</v>
      </c>
      <c r="G67" s="77" t="s">
        <v>631</v>
      </c>
      <c r="I67" s="78" t="s">
        <v>632</v>
      </c>
      <c r="J67" s="79" t="s">
        <v>633</v>
      </c>
    </row>
    <row r="68" spans="2:10" ht="30" x14ac:dyDescent="0.25">
      <c r="B68" s="90" t="s">
        <v>1258</v>
      </c>
      <c r="C68" s="70" t="s">
        <v>358</v>
      </c>
      <c r="D68" s="69" t="s">
        <v>1384</v>
      </c>
      <c r="F68" s="78" t="s">
        <v>634</v>
      </c>
      <c r="G68" s="79" t="s">
        <v>635</v>
      </c>
      <c r="I68" s="76" t="s">
        <v>636</v>
      </c>
      <c r="J68" s="77" t="s">
        <v>637</v>
      </c>
    </row>
    <row r="69" spans="2:10" ht="30" x14ac:dyDescent="0.25">
      <c r="B69" s="90" t="s">
        <v>1259</v>
      </c>
      <c r="C69" s="70" t="s">
        <v>358</v>
      </c>
      <c r="D69" s="69" t="s">
        <v>1384</v>
      </c>
      <c r="F69" s="76" t="s">
        <v>638</v>
      </c>
      <c r="G69" s="77" t="s">
        <v>639</v>
      </c>
      <c r="I69" s="76" t="s">
        <v>640</v>
      </c>
      <c r="J69" s="77" t="s">
        <v>641</v>
      </c>
    </row>
    <row r="70" spans="2:10" ht="30" x14ac:dyDescent="0.25">
      <c r="B70" s="90" t="s">
        <v>1260</v>
      </c>
      <c r="C70" s="70" t="s">
        <v>358</v>
      </c>
      <c r="D70" s="69" t="s">
        <v>1384</v>
      </c>
      <c r="F70" s="78" t="s">
        <v>642</v>
      </c>
      <c r="G70" s="79" t="s">
        <v>643</v>
      </c>
      <c r="I70" s="78" t="s">
        <v>644</v>
      </c>
      <c r="J70" s="79" t="s">
        <v>645</v>
      </c>
    </row>
    <row r="71" spans="2:10" ht="30" x14ac:dyDescent="0.25">
      <c r="B71" s="89" t="s">
        <v>1365</v>
      </c>
      <c r="C71" s="70" t="s">
        <v>357</v>
      </c>
      <c r="F71" s="78" t="s">
        <v>646</v>
      </c>
      <c r="G71" s="79" t="s">
        <v>647</v>
      </c>
      <c r="I71" s="78" t="s">
        <v>648</v>
      </c>
      <c r="J71" s="79" t="s">
        <v>649</v>
      </c>
    </row>
    <row r="72" spans="2:10" ht="30" x14ac:dyDescent="0.25">
      <c r="B72" s="89" t="s">
        <v>1366</v>
      </c>
      <c r="C72" s="70" t="s">
        <v>357</v>
      </c>
      <c r="F72" s="76" t="s">
        <v>650</v>
      </c>
      <c r="G72" s="77" t="s">
        <v>651</v>
      </c>
      <c r="I72" s="76" t="s">
        <v>652</v>
      </c>
      <c r="J72" s="77" t="s">
        <v>653</v>
      </c>
    </row>
    <row r="73" spans="2:10" x14ac:dyDescent="0.25">
      <c r="B73" s="90" t="s">
        <v>1261</v>
      </c>
      <c r="C73" s="70" t="s">
        <v>358</v>
      </c>
      <c r="D73" s="69" t="s">
        <v>1384</v>
      </c>
      <c r="F73" s="78" t="s">
        <v>654</v>
      </c>
      <c r="G73" s="79" t="s">
        <v>655</v>
      </c>
      <c r="I73" s="76" t="s">
        <v>656</v>
      </c>
      <c r="J73" s="77" t="s">
        <v>657</v>
      </c>
    </row>
    <row r="74" spans="2:10" x14ac:dyDescent="0.25">
      <c r="B74" s="90" t="s">
        <v>1262</v>
      </c>
      <c r="C74" s="70" t="s">
        <v>358</v>
      </c>
      <c r="D74" s="69" t="s">
        <v>1384</v>
      </c>
      <c r="F74" s="76" t="s">
        <v>658</v>
      </c>
      <c r="G74" s="77" t="s">
        <v>659</v>
      </c>
      <c r="I74" s="76" t="s">
        <v>660</v>
      </c>
      <c r="J74" s="77" t="s">
        <v>661</v>
      </c>
    </row>
    <row r="75" spans="2:10" x14ac:dyDescent="0.25">
      <c r="B75" s="90" t="s">
        <v>1263</v>
      </c>
      <c r="C75" s="70" t="s">
        <v>358</v>
      </c>
      <c r="D75" s="69" t="s">
        <v>1384</v>
      </c>
      <c r="F75" s="78" t="s">
        <v>662</v>
      </c>
      <c r="G75" s="79" t="s">
        <v>663</v>
      </c>
      <c r="I75" s="78" t="s">
        <v>664</v>
      </c>
      <c r="J75" s="79" t="s">
        <v>665</v>
      </c>
    </row>
    <row r="76" spans="2:10" ht="30" x14ac:dyDescent="0.25">
      <c r="B76" s="89" t="s">
        <v>1367</v>
      </c>
      <c r="C76" s="70" t="s">
        <v>357</v>
      </c>
      <c r="F76" s="76" t="s">
        <v>666</v>
      </c>
      <c r="G76" s="77" t="s">
        <v>667</v>
      </c>
      <c r="I76" s="76" t="s">
        <v>668</v>
      </c>
      <c r="J76" s="77" t="s">
        <v>669</v>
      </c>
    </row>
    <row r="77" spans="2:10" ht="30" x14ac:dyDescent="0.25">
      <c r="B77" s="90" t="s">
        <v>1264</v>
      </c>
      <c r="C77" s="70" t="s">
        <v>358</v>
      </c>
      <c r="D77" s="69" t="s">
        <v>1384</v>
      </c>
      <c r="F77" s="78" t="s">
        <v>670</v>
      </c>
      <c r="G77" s="79" t="s">
        <v>671</v>
      </c>
      <c r="I77" s="76" t="s">
        <v>672</v>
      </c>
      <c r="J77" s="77" t="s">
        <v>673</v>
      </c>
    </row>
    <row r="78" spans="2:10" ht="30" x14ac:dyDescent="0.25">
      <c r="B78" s="90" t="s">
        <v>1265</v>
      </c>
      <c r="C78" s="70" t="s">
        <v>358</v>
      </c>
      <c r="D78" s="69" t="s">
        <v>1384</v>
      </c>
      <c r="F78" s="78" t="s">
        <v>674</v>
      </c>
      <c r="G78" s="79" t="s">
        <v>675</v>
      </c>
      <c r="I78" s="76" t="s">
        <v>676</v>
      </c>
      <c r="J78" s="77" t="s">
        <v>677</v>
      </c>
    </row>
    <row r="79" spans="2:10" ht="30" x14ac:dyDescent="0.25">
      <c r="B79" s="90" t="s">
        <v>1266</v>
      </c>
      <c r="C79" s="70" t="s">
        <v>358</v>
      </c>
      <c r="D79" s="69" t="s">
        <v>1384</v>
      </c>
      <c r="F79" s="76" t="s">
        <v>678</v>
      </c>
      <c r="G79" s="77" t="s">
        <v>679</v>
      </c>
      <c r="I79" s="78" t="s">
        <v>680</v>
      </c>
      <c r="J79" s="79" t="s">
        <v>681</v>
      </c>
    </row>
    <row r="80" spans="2:10" x14ac:dyDescent="0.25">
      <c r="B80" s="90" t="s">
        <v>1267</v>
      </c>
      <c r="C80" s="70" t="s">
        <v>358</v>
      </c>
      <c r="D80" s="69" t="s">
        <v>1384</v>
      </c>
      <c r="F80" s="78" t="s">
        <v>682</v>
      </c>
      <c r="G80" s="79" t="s">
        <v>683</v>
      </c>
      <c r="I80" s="78" t="s">
        <v>684</v>
      </c>
      <c r="J80" s="79" t="s">
        <v>685</v>
      </c>
    </row>
    <row r="81" spans="2:10" x14ac:dyDescent="0.25">
      <c r="B81" s="90" t="s">
        <v>1268</v>
      </c>
      <c r="C81" s="70" t="s">
        <v>358</v>
      </c>
      <c r="D81" s="69" t="s">
        <v>1384</v>
      </c>
      <c r="F81" s="76" t="s">
        <v>686</v>
      </c>
      <c r="G81" s="77" t="s">
        <v>687</v>
      </c>
      <c r="I81" s="76" t="s">
        <v>688</v>
      </c>
      <c r="J81" s="77" t="s">
        <v>689</v>
      </c>
    </row>
    <row r="82" spans="2:10" x14ac:dyDescent="0.25">
      <c r="B82" s="89" t="s">
        <v>1368</v>
      </c>
      <c r="C82" s="70" t="s">
        <v>357</v>
      </c>
      <c r="F82" s="78" t="s">
        <v>690</v>
      </c>
      <c r="G82" s="79" t="s">
        <v>691</v>
      </c>
      <c r="I82" s="76" t="s">
        <v>692</v>
      </c>
      <c r="J82" s="77" t="s">
        <v>693</v>
      </c>
    </row>
    <row r="83" spans="2:10" x14ac:dyDescent="0.25">
      <c r="B83" s="89" t="s">
        <v>1369</v>
      </c>
      <c r="C83" s="70" t="s">
        <v>357</v>
      </c>
      <c r="F83" s="76" t="s">
        <v>694</v>
      </c>
      <c r="G83" s="77" t="s">
        <v>695</v>
      </c>
      <c r="I83" s="76" t="s">
        <v>696</v>
      </c>
      <c r="J83" s="77" t="s">
        <v>697</v>
      </c>
    </row>
    <row r="84" spans="2:10" x14ac:dyDescent="0.25">
      <c r="B84" s="90" t="s">
        <v>1269</v>
      </c>
      <c r="C84" s="70" t="s">
        <v>358</v>
      </c>
      <c r="D84" s="69" t="s">
        <v>1384</v>
      </c>
      <c r="F84" s="78" t="s">
        <v>698</v>
      </c>
      <c r="G84" s="79" t="s">
        <v>699</v>
      </c>
      <c r="I84" s="76" t="s">
        <v>700</v>
      </c>
      <c r="J84" s="77" t="s">
        <v>701</v>
      </c>
    </row>
    <row r="85" spans="2:10" x14ac:dyDescent="0.25">
      <c r="B85" s="90" t="s">
        <v>1270</v>
      </c>
      <c r="C85" s="70" t="s">
        <v>358</v>
      </c>
      <c r="D85" s="69" t="s">
        <v>1384</v>
      </c>
      <c r="F85" s="76" t="s">
        <v>702</v>
      </c>
      <c r="G85" s="77" t="s">
        <v>703</v>
      </c>
      <c r="I85" s="78" t="s">
        <v>704</v>
      </c>
      <c r="J85" s="79" t="s">
        <v>705</v>
      </c>
    </row>
    <row r="86" spans="2:10" x14ac:dyDescent="0.25">
      <c r="B86" s="90" t="s">
        <v>1271</v>
      </c>
      <c r="C86" s="70" t="s">
        <v>358</v>
      </c>
      <c r="D86" s="69" t="s">
        <v>1384</v>
      </c>
      <c r="F86" s="78" t="s">
        <v>706</v>
      </c>
      <c r="G86" s="79" t="s">
        <v>707</v>
      </c>
      <c r="I86" s="76" t="s">
        <v>708</v>
      </c>
      <c r="J86" s="77" t="s">
        <v>709</v>
      </c>
    </row>
    <row r="87" spans="2:10" x14ac:dyDescent="0.25">
      <c r="B87" s="90" t="s">
        <v>1272</v>
      </c>
      <c r="C87" s="70" t="s">
        <v>358</v>
      </c>
      <c r="D87" s="69" t="s">
        <v>1384</v>
      </c>
      <c r="F87" s="76" t="s">
        <v>710</v>
      </c>
      <c r="G87" s="77" t="s">
        <v>711</v>
      </c>
      <c r="I87" s="78" t="s">
        <v>712</v>
      </c>
      <c r="J87" s="79" t="s">
        <v>713</v>
      </c>
    </row>
    <row r="88" spans="2:10" x14ac:dyDescent="0.25">
      <c r="B88" s="90" t="s">
        <v>1273</v>
      </c>
      <c r="C88" s="70" t="s">
        <v>358</v>
      </c>
      <c r="D88" s="69" t="s">
        <v>1384</v>
      </c>
      <c r="F88" s="78" t="s">
        <v>714</v>
      </c>
      <c r="G88" s="79" t="s">
        <v>715</v>
      </c>
      <c r="I88" s="76" t="s">
        <v>716</v>
      </c>
      <c r="J88" s="77" t="s">
        <v>717</v>
      </c>
    </row>
    <row r="89" spans="2:10" x14ac:dyDescent="0.25">
      <c r="B89" s="90" t="s">
        <v>1274</v>
      </c>
      <c r="C89" s="70" t="s">
        <v>358</v>
      </c>
      <c r="D89" s="69" t="s">
        <v>1384</v>
      </c>
      <c r="F89" s="76" t="s">
        <v>718</v>
      </c>
      <c r="G89" s="77" t="s">
        <v>719</v>
      </c>
      <c r="I89" s="78" t="s">
        <v>720</v>
      </c>
      <c r="J89" s="79" t="s">
        <v>721</v>
      </c>
    </row>
    <row r="90" spans="2:10" x14ac:dyDescent="0.25">
      <c r="B90" s="90" t="s">
        <v>1275</v>
      </c>
      <c r="C90" s="70" t="s">
        <v>358</v>
      </c>
      <c r="D90" s="69" t="s">
        <v>1384</v>
      </c>
      <c r="F90" s="78" t="s">
        <v>722</v>
      </c>
      <c r="G90" s="79" t="s">
        <v>723</v>
      </c>
      <c r="I90" s="78" t="s">
        <v>724</v>
      </c>
      <c r="J90" s="79" t="s">
        <v>725</v>
      </c>
    </row>
    <row r="91" spans="2:10" x14ac:dyDescent="0.25">
      <c r="B91" s="90" t="s">
        <v>1276</v>
      </c>
      <c r="C91" s="70" t="s">
        <v>358</v>
      </c>
      <c r="D91" s="69" t="s">
        <v>1384</v>
      </c>
      <c r="F91" s="76" t="s">
        <v>726</v>
      </c>
      <c r="G91" s="77" t="s">
        <v>727</v>
      </c>
      <c r="I91" s="76" t="s">
        <v>728</v>
      </c>
      <c r="J91" s="77" t="s">
        <v>729</v>
      </c>
    </row>
    <row r="92" spans="2:10" ht="30" x14ac:dyDescent="0.25">
      <c r="B92" s="90" t="s">
        <v>1277</v>
      </c>
      <c r="C92" s="70" t="s">
        <v>358</v>
      </c>
      <c r="D92" s="69" t="s">
        <v>1384</v>
      </c>
      <c r="F92" s="78" t="s">
        <v>730</v>
      </c>
      <c r="G92" s="79" t="s">
        <v>731</v>
      </c>
      <c r="I92" s="76" t="s">
        <v>732</v>
      </c>
      <c r="J92" s="77" t="s">
        <v>733</v>
      </c>
    </row>
    <row r="93" spans="2:10" ht="30" x14ac:dyDescent="0.25">
      <c r="B93" s="90" t="s">
        <v>1278</v>
      </c>
      <c r="C93" s="70" t="s">
        <v>358</v>
      </c>
      <c r="D93" s="69" t="s">
        <v>1384</v>
      </c>
      <c r="F93" s="78" t="s">
        <v>734</v>
      </c>
      <c r="G93" s="79" t="s">
        <v>735</v>
      </c>
      <c r="I93" s="76" t="s">
        <v>736</v>
      </c>
      <c r="J93" s="77" t="s">
        <v>737</v>
      </c>
    </row>
    <row r="94" spans="2:10" x14ac:dyDescent="0.25">
      <c r="B94" s="90" t="s">
        <v>1279</v>
      </c>
      <c r="C94" s="70" t="s">
        <v>358</v>
      </c>
      <c r="D94" s="69" t="s">
        <v>1384</v>
      </c>
      <c r="F94" s="76" t="s">
        <v>738</v>
      </c>
      <c r="G94" s="77" t="s">
        <v>739</v>
      </c>
      <c r="I94" s="76" t="s">
        <v>740</v>
      </c>
      <c r="J94" s="77" t="s">
        <v>741</v>
      </c>
    </row>
    <row r="95" spans="2:10" x14ac:dyDescent="0.25">
      <c r="B95" s="90" t="s">
        <v>1280</v>
      </c>
      <c r="C95" s="70" t="s">
        <v>358</v>
      </c>
      <c r="D95" s="69" t="s">
        <v>1384</v>
      </c>
      <c r="F95" s="78" t="s">
        <v>742</v>
      </c>
      <c r="G95" s="79" t="s">
        <v>743</v>
      </c>
      <c r="I95" s="78" t="s">
        <v>744</v>
      </c>
      <c r="J95" s="79" t="s">
        <v>745</v>
      </c>
    </row>
    <row r="96" spans="2:10" x14ac:dyDescent="0.25">
      <c r="B96" s="90" t="s">
        <v>1281</v>
      </c>
      <c r="C96" s="70" t="s">
        <v>358</v>
      </c>
      <c r="D96" s="69" t="s">
        <v>1384</v>
      </c>
      <c r="F96" s="76" t="s">
        <v>746</v>
      </c>
      <c r="G96" s="77" t="s">
        <v>747</v>
      </c>
      <c r="I96" s="78" t="s">
        <v>748</v>
      </c>
      <c r="J96" s="79" t="s">
        <v>749</v>
      </c>
    </row>
    <row r="97" spans="2:10" x14ac:dyDescent="0.25">
      <c r="B97" s="89" t="s">
        <v>1370</v>
      </c>
      <c r="C97" s="70" t="s">
        <v>357</v>
      </c>
      <c r="F97" s="78" t="s">
        <v>750</v>
      </c>
      <c r="G97" s="79" t="s">
        <v>751</v>
      </c>
      <c r="I97" s="76" t="s">
        <v>752</v>
      </c>
      <c r="J97" s="77" t="s">
        <v>753</v>
      </c>
    </row>
    <row r="98" spans="2:10" x14ac:dyDescent="0.25">
      <c r="B98" s="90" t="s">
        <v>1282</v>
      </c>
      <c r="C98" s="70" t="s">
        <v>358</v>
      </c>
      <c r="D98" s="69" t="s">
        <v>1384</v>
      </c>
      <c r="F98" s="78" t="s">
        <v>754</v>
      </c>
      <c r="G98" s="79" t="s">
        <v>755</v>
      </c>
      <c r="I98" s="78" t="s">
        <v>756</v>
      </c>
      <c r="J98" s="79" t="s">
        <v>757</v>
      </c>
    </row>
    <row r="99" spans="2:10" ht="30" x14ac:dyDescent="0.25">
      <c r="B99" s="89" t="s">
        <v>1371</v>
      </c>
      <c r="C99" s="70" t="s">
        <v>357</v>
      </c>
      <c r="F99" s="76" t="s">
        <v>758</v>
      </c>
      <c r="G99" s="77" t="s">
        <v>759</v>
      </c>
      <c r="I99" s="76" t="s">
        <v>760</v>
      </c>
      <c r="J99" s="77" t="s">
        <v>761</v>
      </c>
    </row>
    <row r="100" spans="2:10" x14ac:dyDescent="0.25">
      <c r="B100" s="90" t="s">
        <v>1283</v>
      </c>
      <c r="C100" s="70" t="s">
        <v>358</v>
      </c>
      <c r="D100" s="69" t="s">
        <v>1384</v>
      </c>
      <c r="F100" s="76" t="s">
        <v>762</v>
      </c>
      <c r="G100" s="77" t="s">
        <v>763</v>
      </c>
      <c r="I100" s="76" t="s">
        <v>764</v>
      </c>
      <c r="J100" s="77" t="s">
        <v>765</v>
      </c>
    </row>
    <row r="101" spans="2:10" x14ac:dyDescent="0.25">
      <c r="B101" s="90" t="s">
        <v>1284</v>
      </c>
      <c r="C101" s="70" t="s">
        <v>358</v>
      </c>
      <c r="D101" s="69" t="s">
        <v>1384</v>
      </c>
      <c r="F101" s="76" t="s">
        <v>766</v>
      </c>
      <c r="G101" s="77" t="s">
        <v>767</v>
      </c>
      <c r="I101" s="76" t="s">
        <v>768</v>
      </c>
      <c r="J101" s="77" t="s">
        <v>769</v>
      </c>
    </row>
    <row r="102" spans="2:10" x14ac:dyDescent="0.25">
      <c r="B102" s="90" t="s">
        <v>1285</v>
      </c>
      <c r="C102" s="70" t="s">
        <v>358</v>
      </c>
      <c r="D102" s="69" t="s">
        <v>1384</v>
      </c>
      <c r="F102" s="78" t="s">
        <v>770</v>
      </c>
      <c r="G102" s="79" t="s">
        <v>771</v>
      </c>
      <c r="I102" s="78" t="s">
        <v>772</v>
      </c>
      <c r="J102" s="79" t="s">
        <v>773</v>
      </c>
    </row>
    <row r="103" spans="2:10" x14ac:dyDescent="0.25">
      <c r="B103" s="89" t="s">
        <v>1372</v>
      </c>
      <c r="C103" s="70" t="s">
        <v>357</v>
      </c>
      <c r="F103" s="78" t="s">
        <v>774</v>
      </c>
      <c r="G103" s="79" t="s">
        <v>775</v>
      </c>
      <c r="I103" s="78" t="s">
        <v>776</v>
      </c>
      <c r="J103" s="79" t="s">
        <v>777</v>
      </c>
    </row>
    <row r="104" spans="2:10" ht="45" x14ac:dyDescent="0.25">
      <c r="B104" s="90" t="s">
        <v>1286</v>
      </c>
      <c r="C104" s="70" t="s">
        <v>358</v>
      </c>
      <c r="D104" s="69" t="s">
        <v>1384</v>
      </c>
      <c r="F104" s="78" t="s">
        <v>778</v>
      </c>
      <c r="G104" s="79" t="s">
        <v>779</v>
      </c>
      <c r="I104" s="78" t="s">
        <v>780</v>
      </c>
      <c r="J104" s="79" t="s">
        <v>781</v>
      </c>
    </row>
    <row r="105" spans="2:10" ht="45" x14ac:dyDescent="0.25">
      <c r="B105" s="90" t="s">
        <v>1287</v>
      </c>
      <c r="C105" s="70" t="s">
        <v>358</v>
      </c>
      <c r="D105" s="69" t="s">
        <v>1384</v>
      </c>
      <c r="F105" s="76" t="s">
        <v>782</v>
      </c>
      <c r="G105" s="77" t="s">
        <v>783</v>
      </c>
      <c r="I105" s="78" t="s">
        <v>784</v>
      </c>
      <c r="J105" s="79" t="s">
        <v>785</v>
      </c>
    </row>
    <row r="106" spans="2:10" ht="30" x14ac:dyDescent="0.25">
      <c r="B106" s="90" t="s">
        <v>1288</v>
      </c>
      <c r="C106" s="70" t="s">
        <v>358</v>
      </c>
      <c r="D106" s="69" t="s">
        <v>1384</v>
      </c>
      <c r="F106" s="76" t="s">
        <v>786</v>
      </c>
      <c r="G106" s="77" t="s">
        <v>787</v>
      </c>
      <c r="I106" s="78" t="s">
        <v>788</v>
      </c>
      <c r="J106" s="79" t="s">
        <v>789</v>
      </c>
    </row>
    <row r="107" spans="2:10" ht="30" x14ac:dyDescent="0.25">
      <c r="B107" s="89" t="s">
        <v>1289</v>
      </c>
      <c r="C107" s="70" t="s">
        <v>357</v>
      </c>
      <c r="F107" s="78" t="s">
        <v>790</v>
      </c>
      <c r="G107" s="79" t="s">
        <v>791</v>
      </c>
      <c r="I107" s="76" t="s">
        <v>792</v>
      </c>
      <c r="J107" s="77" t="s">
        <v>793</v>
      </c>
    </row>
    <row r="108" spans="2:10" x14ac:dyDescent="0.25">
      <c r="B108" s="90" t="s">
        <v>1290</v>
      </c>
      <c r="C108" s="70" t="s">
        <v>358</v>
      </c>
      <c r="D108" s="69" t="s">
        <v>1385</v>
      </c>
      <c r="F108" s="76" t="s">
        <v>794</v>
      </c>
      <c r="G108" s="77" t="s">
        <v>795</v>
      </c>
      <c r="I108" s="76" t="s">
        <v>796</v>
      </c>
      <c r="J108" s="77" t="s">
        <v>797</v>
      </c>
    </row>
    <row r="109" spans="2:10" ht="30" x14ac:dyDescent="0.25">
      <c r="B109" s="90" t="s">
        <v>1291</v>
      </c>
      <c r="C109" s="70" t="s">
        <v>358</v>
      </c>
      <c r="D109" s="69" t="s">
        <v>1385</v>
      </c>
      <c r="F109" s="76" t="s">
        <v>798</v>
      </c>
      <c r="G109" s="77" t="s">
        <v>799</v>
      </c>
      <c r="I109" s="78" t="s">
        <v>800</v>
      </c>
      <c r="J109" s="79" t="s">
        <v>801</v>
      </c>
    </row>
    <row r="110" spans="2:10" x14ac:dyDescent="0.25">
      <c r="B110" s="90" t="s">
        <v>1292</v>
      </c>
      <c r="C110" s="70" t="s">
        <v>358</v>
      </c>
      <c r="D110" s="69" t="s">
        <v>1385</v>
      </c>
      <c r="F110" s="76" t="s">
        <v>802</v>
      </c>
      <c r="G110" s="77" t="s">
        <v>803</v>
      </c>
      <c r="I110" s="76" t="s">
        <v>804</v>
      </c>
      <c r="J110" s="77" t="s">
        <v>805</v>
      </c>
    </row>
    <row r="111" spans="2:10" x14ac:dyDescent="0.25">
      <c r="B111" s="90" t="s">
        <v>1293</v>
      </c>
      <c r="C111" s="70" t="s">
        <v>358</v>
      </c>
      <c r="D111" s="69" t="s">
        <v>1385</v>
      </c>
      <c r="F111" s="76" t="s">
        <v>806</v>
      </c>
      <c r="G111" s="77" t="s">
        <v>807</v>
      </c>
      <c r="I111" s="76" t="s">
        <v>808</v>
      </c>
      <c r="J111" s="77" t="s">
        <v>809</v>
      </c>
    </row>
    <row r="112" spans="2:10" x14ac:dyDescent="0.25">
      <c r="B112" s="90" t="s">
        <v>1294</v>
      </c>
      <c r="C112" s="70" t="s">
        <v>358</v>
      </c>
      <c r="D112" s="69" t="s">
        <v>1385</v>
      </c>
      <c r="F112" s="76" t="s">
        <v>810</v>
      </c>
      <c r="G112" s="77" t="s">
        <v>811</v>
      </c>
      <c r="I112" s="76" t="s">
        <v>812</v>
      </c>
      <c r="J112" s="77" t="s">
        <v>813</v>
      </c>
    </row>
    <row r="113" spans="2:10" ht="30" x14ac:dyDescent="0.25">
      <c r="B113" s="89" t="s">
        <v>1295</v>
      </c>
      <c r="C113" s="70" t="s">
        <v>357</v>
      </c>
      <c r="F113" s="76" t="s">
        <v>814</v>
      </c>
      <c r="G113" s="77" t="s">
        <v>815</v>
      </c>
      <c r="I113" s="78" t="s">
        <v>816</v>
      </c>
      <c r="J113" s="79" t="s">
        <v>817</v>
      </c>
    </row>
    <row r="114" spans="2:10" x14ac:dyDescent="0.25">
      <c r="B114" s="89" t="s">
        <v>1373</v>
      </c>
      <c r="C114" s="70" t="s">
        <v>357</v>
      </c>
      <c r="F114" s="76" t="s">
        <v>818</v>
      </c>
      <c r="G114" s="77" t="s">
        <v>819</v>
      </c>
      <c r="I114" s="78" t="s">
        <v>820</v>
      </c>
      <c r="J114" s="79" t="s">
        <v>821</v>
      </c>
    </row>
    <row r="115" spans="2:10" ht="30" x14ac:dyDescent="0.25">
      <c r="B115" s="90" t="s">
        <v>1296</v>
      </c>
      <c r="C115" s="70" t="s">
        <v>358</v>
      </c>
      <c r="D115" s="69" t="s">
        <v>1387</v>
      </c>
      <c r="F115" s="76" t="s">
        <v>822</v>
      </c>
      <c r="G115" s="77" t="s">
        <v>823</v>
      </c>
      <c r="I115" s="78" t="s">
        <v>824</v>
      </c>
      <c r="J115" s="79" t="s">
        <v>825</v>
      </c>
    </row>
    <row r="116" spans="2:10" ht="30" x14ac:dyDescent="0.25">
      <c r="B116" s="90" t="s">
        <v>1297</v>
      </c>
      <c r="C116" s="70" t="s">
        <v>358</v>
      </c>
      <c r="D116" s="69" t="s">
        <v>1387</v>
      </c>
      <c r="F116" s="78" t="s">
        <v>826</v>
      </c>
      <c r="G116" s="79" t="s">
        <v>827</v>
      </c>
      <c r="I116" s="78" t="s">
        <v>828</v>
      </c>
      <c r="J116" s="79" t="s">
        <v>829</v>
      </c>
    </row>
    <row r="117" spans="2:10" x14ac:dyDescent="0.25">
      <c r="B117" s="90" t="s">
        <v>1298</v>
      </c>
      <c r="C117" s="70" t="s">
        <v>358</v>
      </c>
      <c r="D117" s="69" t="s">
        <v>1387</v>
      </c>
      <c r="F117" s="78" t="s">
        <v>830</v>
      </c>
      <c r="G117" s="79" t="s">
        <v>831</v>
      </c>
      <c r="I117" s="76" t="s">
        <v>832</v>
      </c>
      <c r="J117" s="77" t="s">
        <v>833</v>
      </c>
    </row>
    <row r="118" spans="2:10" ht="30" x14ac:dyDescent="0.25">
      <c r="B118" s="90" t="s">
        <v>1299</v>
      </c>
      <c r="C118" s="70" t="s">
        <v>358</v>
      </c>
      <c r="D118" s="69" t="s">
        <v>1387</v>
      </c>
      <c r="F118" s="76" t="s">
        <v>834</v>
      </c>
      <c r="G118" s="77" t="s">
        <v>835</v>
      </c>
      <c r="I118" s="78" t="s">
        <v>836</v>
      </c>
      <c r="J118" s="79" t="s">
        <v>837</v>
      </c>
    </row>
    <row r="119" spans="2:10" ht="30" x14ac:dyDescent="0.25">
      <c r="B119" s="90" t="s">
        <v>1300</v>
      </c>
      <c r="C119" s="70" t="s">
        <v>358</v>
      </c>
      <c r="D119" s="69" t="s">
        <v>1387</v>
      </c>
      <c r="F119" s="76" t="s">
        <v>838</v>
      </c>
      <c r="G119" s="77" t="s">
        <v>839</v>
      </c>
      <c r="I119" s="76" t="s">
        <v>840</v>
      </c>
      <c r="J119" s="77" t="s">
        <v>841</v>
      </c>
    </row>
    <row r="120" spans="2:10" x14ac:dyDescent="0.25">
      <c r="B120" s="90" t="s">
        <v>1301</v>
      </c>
      <c r="C120" s="70" t="s">
        <v>358</v>
      </c>
      <c r="D120" s="69" t="s">
        <v>1387</v>
      </c>
      <c r="F120" s="78" t="s">
        <v>842</v>
      </c>
      <c r="G120" s="79" t="s">
        <v>843</v>
      </c>
      <c r="I120" s="78" t="s">
        <v>844</v>
      </c>
      <c r="J120" s="79" t="s">
        <v>845</v>
      </c>
    </row>
    <row r="121" spans="2:10" x14ac:dyDescent="0.25">
      <c r="B121" s="89" t="s">
        <v>1374</v>
      </c>
      <c r="C121" s="70" t="s">
        <v>357</v>
      </c>
      <c r="F121" s="76" t="s">
        <v>846</v>
      </c>
      <c r="G121" s="77" t="s">
        <v>847</v>
      </c>
      <c r="I121" s="76" t="s">
        <v>518</v>
      </c>
      <c r="J121" s="77" t="s">
        <v>848</v>
      </c>
    </row>
    <row r="122" spans="2:10" ht="30" x14ac:dyDescent="0.25">
      <c r="B122" s="89" t="s">
        <v>1375</v>
      </c>
      <c r="C122" s="70" t="s">
        <v>357</v>
      </c>
      <c r="F122" s="78" t="s">
        <v>849</v>
      </c>
      <c r="G122" s="79" t="s">
        <v>850</v>
      </c>
      <c r="I122" s="76" t="s">
        <v>851</v>
      </c>
      <c r="J122" s="77" t="s">
        <v>852</v>
      </c>
    </row>
    <row r="123" spans="2:10" x14ac:dyDescent="0.25">
      <c r="B123" s="90" t="s">
        <v>1302</v>
      </c>
      <c r="C123" s="70" t="s">
        <v>358</v>
      </c>
      <c r="D123" s="69" t="s">
        <v>1386</v>
      </c>
      <c r="F123" s="76" t="s">
        <v>853</v>
      </c>
      <c r="G123" s="77" t="s">
        <v>854</v>
      </c>
      <c r="I123" s="78" t="s">
        <v>855</v>
      </c>
      <c r="J123" s="79" t="s">
        <v>856</v>
      </c>
    </row>
    <row r="124" spans="2:10" x14ac:dyDescent="0.25">
      <c r="B124" s="90" t="s">
        <v>1303</v>
      </c>
      <c r="C124" s="70" t="s">
        <v>358</v>
      </c>
      <c r="D124" s="69" t="s">
        <v>1386</v>
      </c>
      <c r="F124" s="78" t="s">
        <v>857</v>
      </c>
      <c r="G124" s="79" t="s">
        <v>858</v>
      </c>
      <c r="I124" s="76" t="s">
        <v>859</v>
      </c>
      <c r="J124" s="77" t="s">
        <v>860</v>
      </c>
    </row>
    <row r="125" spans="2:10" x14ac:dyDescent="0.25">
      <c r="B125" s="90" t="s">
        <v>1304</v>
      </c>
      <c r="C125" s="70" t="s">
        <v>358</v>
      </c>
      <c r="D125" s="69" t="s">
        <v>1386</v>
      </c>
      <c r="F125" s="76" t="s">
        <v>861</v>
      </c>
      <c r="G125" s="77" t="s">
        <v>862</v>
      </c>
      <c r="I125" s="78" t="s">
        <v>863</v>
      </c>
      <c r="J125" s="79" t="s">
        <v>864</v>
      </c>
    </row>
    <row r="126" spans="2:10" ht="45" x14ac:dyDescent="0.25">
      <c r="B126" s="89" t="s">
        <v>1376</v>
      </c>
      <c r="C126" s="70" t="s">
        <v>357</v>
      </c>
      <c r="F126" s="78" t="s">
        <v>865</v>
      </c>
      <c r="G126" s="79" t="s">
        <v>866</v>
      </c>
      <c r="I126" s="78" t="s">
        <v>867</v>
      </c>
      <c r="J126" s="79" t="s">
        <v>868</v>
      </c>
    </row>
    <row r="127" spans="2:10" x14ac:dyDescent="0.25">
      <c r="B127" s="90" t="s">
        <v>1305</v>
      </c>
      <c r="C127" s="70" t="s">
        <v>358</v>
      </c>
      <c r="D127" s="69" t="s">
        <v>1386</v>
      </c>
      <c r="F127" s="76" t="s">
        <v>869</v>
      </c>
      <c r="G127" s="77" t="s">
        <v>870</v>
      </c>
      <c r="I127" s="76" t="s">
        <v>871</v>
      </c>
      <c r="J127" s="77" t="s">
        <v>872</v>
      </c>
    </row>
    <row r="128" spans="2:10" x14ac:dyDescent="0.25">
      <c r="B128" s="90" t="s">
        <v>1306</v>
      </c>
      <c r="C128" s="70" t="s">
        <v>358</v>
      </c>
      <c r="D128" s="69" t="s">
        <v>1386</v>
      </c>
      <c r="F128" s="78" t="s">
        <v>873</v>
      </c>
      <c r="G128" s="79" t="s">
        <v>874</v>
      </c>
      <c r="I128" s="76" t="s">
        <v>630</v>
      </c>
      <c r="J128" s="77" t="s">
        <v>875</v>
      </c>
    </row>
    <row r="129" spans="2:10" x14ac:dyDescent="0.25">
      <c r="B129" s="90" t="s">
        <v>1307</v>
      </c>
      <c r="C129" s="70" t="s">
        <v>358</v>
      </c>
      <c r="D129" s="69" t="s">
        <v>1386</v>
      </c>
      <c r="F129" s="76" t="s">
        <v>876</v>
      </c>
      <c r="G129" s="77" t="s">
        <v>877</v>
      </c>
      <c r="I129" s="76" t="s">
        <v>878</v>
      </c>
      <c r="J129" s="77" t="s">
        <v>879</v>
      </c>
    </row>
    <row r="130" spans="2:10" x14ac:dyDescent="0.25">
      <c r="B130" s="89" t="s">
        <v>1377</v>
      </c>
      <c r="C130" s="70" t="s">
        <v>357</v>
      </c>
      <c r="F130" s="78" t="s">
        <v>880</v>
      </c>
      <c r="G130" s="79" t="s">
        <v>881</v>
      </c>
      <c r="I130" s="76" t="s">
        <v>882</v>
      </c>
      <c r="J130" s="77" t="s">
        <v>883</v>
      </c>
    </row>
    <row r="131" spans="2:10" x14ac:dyDescent="0.25">
      <c r="B131" s="90" t="s">
        <v>1308</v>
      </c>
      <c r="C131" s="70" t="s">
        <v>358</v>
      </c>
      <c r="D131" s="69" t="s">
        <v>1386</v>
      </c>
      <c r="F131" s="76" t="s">
        <v>884</v>
      </c>
      <c r="G131" s="77" t="s">
        <v>885</v>
      </c>
      <c r="I131" s="76" t="s">
        <v>886</v>
      </c>
      <c r="J131" s="77" t="s">
        <v>887</v>
      </c>
    </row>
    <row r="132" spans="2:10" x14ac:dyDescent="0.25">
      <c r="B132" s="90" t="s">
        <v>1309</v>
      </c>
      <c r="C132" s="70" t="s">
        <v>358</v>
      </c>
      <c r="D132" s="69" t="s">
        <v>1386</v>
      </c>
      <c r="F132" s="78" t="s">
        <v>888</v>
      </c>
      <c r="G132" s="79" t="s">
        <v>889</v>
      </c>
      <c r="I132" s="78" t="s">
        <v>890</v>
      </c>
      <c r="J132" s="79" t="s">
        <v>891</v>
      </c>
    </row>
    <row r="133" spans="2:10" x14ac:dyDescent="0.25">
      <c r="B133" s="90" t="s">
        <v>1310</v>
      </c>
      <c r="C133" s="70" t="s">
        <v>358</v>
      </c>
      <c r="D133" s="69" t="s">
        <v>1386</v>
      </c>
      <c r="F133" s="76" t="s">
        <v>892</v>
      </c>
      <c r="G133" s="77" t="s">
        <v>893</v>
      </c>
      <c r="I133" s="76" t="s">
        <v>894</v>
      </c>
      <c r="J133" s="77" t="s">
        <v>895</v>
      </c>
    </row>
    <row r="134" spans="2:10" ht="30" x14ac:dyDescent="0.25">
      <c r="B134" s="90" t="s">
        <v>1311</v>
      </c>
      <c r="C134" s="70" t="s">
        <v>358</v>
      </c>
      <c r="D134" s="69" t="s">
        <v>1386</v>
      </c>
      <c r="F134" s="78" t="s">
        <v>896</v>
      </c>
      <c r="G134" s="79" t="s">
        <v>897</v>
      </c>
      <c r="I134" s="76" t="s">
        <v>898</v>
      </c>
      <c r="J134" s="77" t="s">
        <v>899</v>
      </c>
    </row>
    <row r="135" spans="2:10" x14ac:dyDescent="0.25">
      <c r="B135" s="90" t="s">
        <v>1312</v>
      </c>
      <c r="C135" s="70" t="s">
        <v>358</v>
      </c>
      <c r="D135" s="69" t="s">
        <v>1386</v>
      </c>
      <c r="F135" s="76" t="s">
        <v>900</v>
      </c>
      <c r="G135" s="77" t="s">
        <v>901</v>
      </c>
      <c r="I135" s="76" t="s">
        <v>902</v>
      </c>
      <c r="J135" s="77" t="s">
        <v>903</v>
      </c>
    </row>
    <row r="136" spans="2:10" x14ac:dyDescent="0.25">
      <c r="B136" s="90" t="s">
        <v>1313</v>
      </c>
      <c r="C136" s="70" t="s">
        <v>358</v>
      </c>
      <c r="D136" s="69" t="s">
        <v>1386</v>
      </c>
      <c r="F136" s="78" t="s">
        <v>904</v>
      </c>
      <c r="G136" s="79" t="s">
        <v>905</v>
      </c>
      <c r="I136" s="78" t="s">
        <v>906</v>
      </c>
      <c r="J136" s="79" t="s">
        <v>907</v>
      </c>
    </row>
    <row r="137" spans="2:10" x14ac:dyDescent="0.25">
      <c r="B137" s="90" t="s">
        <v>1314</v>
      </c>
      <c r="C137" s="70" t="s">
        <v>358</v>
      </c>
      <c r="D137" s="69" t="s">
        <v>1386</v>
      </c>
      <c r="F137" s="76" t="s">
        <v>908</v>
      </c>
      <c r="G137" s="77" t="s">
        <v>909</v>
      </c>
      <c r="I137" s="76" t="s">
        <v>910</v>
      </c>
      <c r="J137" s="77" t="s">
        <v>911</v>
      </c>
    </row>
    <row r="138" spans="2:10" x14ac:dyDescent="0.25">
      <c r="B138" s="89" t="s">
        <v>1315</v>
      </c>
      <c r="C138" s="70" t="s">
        <v>357</v>
      </c>
      <c r="F138" s="78" t="s">
        <v>912</v>
      </c>
      <c r="G138" s="79" t="s">
        <v>913</v>
      </c>
      <c r="I138" s="78" t="s">
        <v>914</v>
      </c>
      <c r="J138" s="79" t="s">
        <v>915</v>
      </c>
    </row>
    <row r="139" spans="2:10" ht="30" x14ac:dyDescent="0.25">
      <c r="B139" s="90" t="s">
        <v>1316</v>
      </c>
      <c r="C139" s="70" t="s">
        <v>358</v>
      </c>
      <c r="D139" s="69" t="s">
        <v>1388</v>
      </c>
      <c r="F139" s="76" t="s">
        <v>916</v>
      </c>
      <c r="G139" s="77" t="s">
        <v>917</v>
      </c>
      <c r="I139" s="78" t="s">
        <v>918</v>
      </c>
      <c r="J139" s="79" t="s">
        <v>919</v>
      </c>
    </row>
    <row r="140" spans="2:10" ht="30" x14ac:dyDescent="0.25">
      <c r="B140" s="90" t="s">
        <v>1317</v>
      </c>
      <c r="C140" s="70" t="s">
        <v>358</v>
      </c>
      <c r="D140" s="69" t="s">
        <v>1388</v>
      </c>
      <c r="F140" s="76" t="s">
        <v>920</v>
      </c>
      <c r="G140" s="77" t="s">
        <v>921</v>
      </c>
      <c r="I140" s="76" t="s">
        <v>922</v>
      </c>
      <c r="J140" s="77" t="s">
        <v>923</v>
      </c>
    </row>
    <row r="141" spans="2:10" x14ac:dyDescent="0.25">
      <c r="B141" s="90" t="s">
        <v>1318</v>
      </c>
      <c r="C141" s="70" t="s">
        <v>358</v>
      </c>
      <c r="D141" s="69" t="s">
        <v>1388</v>
      </c>
      <c r="F141" s="78" t="s">
        <v>924</v>
      </c>
      <c r="G141" s="79" t="s">
        <v>925</v>
      </c>
      <c r="I141" s="76" t="s">
        <v>926</v>
      </c>
      <c r="J141" s="77" t="s">
        <v>927</v>
      </c>
    </row>
    <row r="142" spans="2:10" x14ac:dyDescent="0.25">
      <c r="B142" s="89" t="s">
        <v>1319</v>
      </c>
      <c r="C142" s="70" t="s">
        <v>357</v>
      </c>
      <c r="F142" s="76" t="s">
        <v>928</v>
      </c>
      <c r="G142" s="77" t="s">
        <v>929</v>
      </c>
      <c r="I142" s="78" t="s">
        <v>930</v>
      </c>
      <c r="J142" s="79" t="s">
        <v>931</v>
      </c>
    </row>
    <row r="143" spans="2:10" ht="30" x14ac:dyDescent="0.25">
      <c r="B143" s="89" t="s">
        <v>1320</v>
      </c>
      <c r="C143" s="70" t="s">
        <v>357</v>
      </c>
      <c r="F143" s="78" t="s">
        <v>932</v>
      </c>
      <c r="G143" s="79" t="s">
        <v>933</v>
      </c>
      <c r="I143" s="76" t="s">
        <v>934</v>
      </c>
      <c r="J143" s="77" t="s">
        <v>935</v>
      </c>
    </row>
    <row r="144" spans="2:10" x14ac:dyDescent="0.25">
      <c r="B144" s="89" t="s">
        <v>1378</v>
      </c>
      <c r="C144" s="70" t="s">
        <v>357</v>
      </c>
      <c r="F144" s="76" t="s">
        <v>936</v>
      </c>
      <c r="G144" s="77" t="s">
        <v>937</v>
      </c>
      <c r="I144" s="78" t="s">
        <v>938</v>
      </c>
      <c r="J144" s="79" t="s">
        <v>939</v>
      </c>
    </row>
    <row r="145" spans="2:10" ht="30" x14ac:dyDescent="0.25">
      <c r="B145" s="90" t="s">
        <v>1321</v>
      </c>
      <c r="C145" s="70" t="s">
        <v>358</v>
      </c>
      <c r="D145" s="69" t="s">
        <v>1389</v>
      </c>
      <c r="F145" s="78" t="s">
        <v>940</v>
      </c>
      <c r="G145" s="79" t="s">
        <v>941</v>
      </c>
      <c r="I145" s="78" t="s">
        <v>942</v>
      </c>
      <c r="J145" s="79" t="s">
        <v>943</v>
      </c>
    </row>
    <row r="146" spans="2:10" x14ac:dyDescent="0.25">
      <c r="B146" s="90" t="s">
        <v>1322</v>
      </c>
      <c r="C146" s="70" t="s">
        <v>358</v>
      </c>
      <c r="D146" s="69" t="s">
        <v>1389</v>
      </c>
      <c r="F146" s="78" t="s">
        <v>944</v>
      </c>
      <c r="G146" s="79" t="s">
        <v>945</v>
      </c>
      <c r="I146" s="78" t="s">
        <v>946</v>
      </c>
      <c r="J146" s="79" t="s">
        <v>947</v>
      </c>
    </row>
    <row r="147" spans="2:10" x14ac:dyDescent="0.25">
      <c r="B147" s="90" t="s">
        <v>1323</v>
      </c>
      <c r="C147" s="70" t="s">
        <v>358</v>
      </c>
      <c r="D147" s="69" t="s">
        <v>1389</v>
      </c>
      <c r="F147" s="78" t="s">
        <v>948</v>
      </c>
      <c r="G147" s="79" t="s">
        <v>949</v>
      </c>
      <c r="I147" s="78" t="s">
        <v>950</v>
      </c>
      <c r="J147" s="79" t="s">
        <v>951</v>
      </c>
    </row>
    <row r="148" spans="2:10" ht="30" x14ac:dyDescent="0.25">
      <c r="B148" s="89" t="s">
        <v>1379</v>
      </c>
      <c r="C148" s="70" t="s">
        <v>357</v>
      </c>
      <c r="F148" s="76" t="s">
        <v>952</v>
      </c>
      <c r="G148" s="77" t="s">
        <v>953</v>
      </c>
      <c r="I148" s="76" t="s">
        <v>954</v>
      </c>
      <c r="J148" s="77" t="s">
        <v>955</v>
      </c>
    </row>
    <row r="149" spans="2:10" ht="30" x14ac:dyDescent="0.25">
      <c r="B149" s="90" t="s">
        <v>1324</v>
      </c>
      <c r="C149" s="70" t="s">
        <v>358</v>
      </c>
      <c r="D149" s="69" t="s">
        <v>1389</v>
      </c>
      <c r="F149" s="78" t="s">
        <v>956</v>
      </c>
      <c r="G149" s="79" t="s">
        <v>957</v>
      </c>
      <c r="I149" s="76" t="s">
        <v>958</v>
      </c>
      <c r="J149" s="77" t="s">
        <v>959</v>
      </c>
    </row>
    <row r="150" spans="2:10" ht="30" x14ac:dyDescent="0.25">
      <c r="B150" s="90" t="s">
        <v>1325</v>
      </c>
      <c r="C150" s="70" t="s">
        <v>358</v>
      </c>
      <c r="D150" s="69" t="s">
        <v>1389</v>
      </c>
      <c r="F150" s="76" t="s">
        <v>960</v>
      </c>
      <c r="G150" s="77" t="s">
        <v>961</v>
      </c>
      <c r="I150" s="76" t="s">
        <v>962</v>
      </c>
      <c r="J150" s="77" t="s">
        <v>963</v>
      </c>
    </row>
    <row r="151" spans="2:10" ht="30" x14ac:dyDescent="0.25">
      <c r="B151" s="90" t="s">
        <v>1326</v>
      </c>
      <c r="C151" s="70" t="s">
        <v>358</v>
      </c>
      <c r="D151" s="69" t="s">
        <v>1389</v>
      </c>
      <c r="F151" s="78" t="s">
        <v>964</v>
      </c>
      <c r="G151" s="79" t="s">
        <v>965</v>
      </c>
      <c r="I151" s="78" t="s">
        <v>966</v>
      </c>
      <c r="J151" s="79" t="s">
        <v>967</v>
      </c>
    </row>
    <row r="152" spans="2:10" ht="30" x14ac:dyDescent="0.25">
      <c r="B152" s="90" t="s">
        <v>1327</v>
      </c>
      <c r="C152" s="70" t="s">
        <v>358</v>
      </c>
      <c r="D152" s="69" t="s">
        <v>1389</v>
      </c>
      <c r="F152" s="76" t="s">
        <v>968</v>
      </c>
      <c r="G152" s="77" t="s">
        <v>969</v>
      </c>
      <c r="I152" s="76" t="s">
        <v>970</v>
      </c>
      <c r="J152" s="77" t="s">
        <v>971</v>
      </c>
    </row>
    <row r="153" spans="2:10" ht="30" x14ac:dyDescent="0.25">
      <c r="B153" s="90" t="s">
        <v>1328</v>
      </c>
      <c r="C153" s="70" t="s">
        <v>358</v>
      </c>
      <c r="D153" s="69" t="s">
        <v>1389</v>
      </c>
      <c r="F153" s="78" t="s">
        <v>972</v>
      </c>
      <c r="G153" s="79" t="s">
        <v>973</v>
      </c>
      <c r="I153" s="76" t="s">
        <v>974</v>
      </c>
      <c r="J153" s="77" t="s">
        <v>975</v>
      </c>
    </row>
    <row r="154" spans="2:10" x14ac:dyDescent="0.25">
      <c r="B154" s="90" t="s">
        <v>1329</v>
      </c>
      <c r="C154" s="70" t="s">
        <v>358</v>
      </c>
      <c r="D154" s="69" t="s">
        <v>1389</v>
      </c>
      <c r="F154" s="76" t="s">
        <v>976</v>
      </c>
      <c r="G154" s="77" t="s">
        <v>977</v>
      </c>
      <c r="I154" s="76" t="s">
        <v>978</v>
      </c>
      <c r="J154" s="77" t="s">
        <v>979</v>
      </c>
    </row>
    <row r="155" spans="2:10" x14ac:dyDescent="0.25">
      <c r="B155" s="89" t="s">
        <v>1330</v>
      </c>
      <c r="C155" s="70" t="s">
        <v>357</v>
      </c>
      <c r="F155" s="78" t="s">
        <v>980</v>
      </c>
      <c r="G155" s="79" t="s">
        <v>981</v>
      </c>
      <c r="I155" s="76" t="s">
        <v>982</v>
      </c>
      <c r="J155" s="77" t="s">
        <v>983</v>
      </c>
    </row>
    <row r="156" spans="2:10" ht="30" x14ac:dyDescent="0.25">
      <c r="B156" s="89" t="s">
        <v>1380</v>
      </c>
      <c r="C156" s="70" t="s">
        <v>357</v>
      </c>
      <c r="F156" s="76" t="s">
        <v>984</v>
      </c>
      <c r="G156" s="77" t="s">
        <v>985</v>
      </c>
      <c r="I156" s="78" t="s">
        <v>982</v>
      </c>
      <c r="J156" s="79" t="s">
        <v>983</v>
      </c>
    </row>
    <row r="157" spans="2:10" x14ac:dyDescent="0.25">
      <c r="B157" s="90" t="s">
        <v>1331</v>
      </c>
      <c r="C157" s="70" t="s">
        <v>358</v>
      </c>
      <c r="D157" s="69" t="s">
        <v>1389</v>
      </c>
      <c r="F157" s="78" t="s">
        <v>986</v>
      </c>
      <c r="G157" s="79" t="s">
        <v>987</v>
      </c>
      <c r="I157" s="76" t="s">
        <v>988</v>
      </c>
      <c r="J157" s="77" t="s">
        <v>989</v>
      </c>
    </row>
    <row r="158" spans="2:10" x14ac:dyDescent="0.25">
      <c r="B158" s="90" t="s">
        <v>1332</v>
      </c>
      <c r="C158" s="70" t="s">
        <v>358</v>
      </c>
      <c r="D158" s="69" t="s">
        <v>1389</v>
      </c>
      <c r="F158" s="76" t="s">
        <v>990</v>
      </c>
      <c r="G158" s="77" t="s">
        <v>991</v>
      </c>
      <c r="I158" s="78" t="s">
        <v>992</v>
      </c>
      <c r="J158" s="79" t="s">
        <v>993</v>
      </c>
    </row>
    <row r="159" spans="2:10" x14ac:dyDescent="0.25">
      <c r="B159" s="89" t="s">
        <v>1381</v>
      </c>
      <c r="C159" s="70" t="s">
        <v>357</v>
      </c>
      <c r="F159" s="78" t="s">
        <v>994</v>
      </c>
      <c r="G159" s="79" t="s">
        <v>995</v>
      </c>
      <c r="I159" s="76" t="s">
        <v>996</v>
      </c>
      <c r="J159" s="77" t="s">
        <v>997</v>
      </c>
    </row>
    <row r="160" spans="2:10" x14ac:dyDescent="0.25">
      <c r="B160" s="90" t="s">
        <v>1333</v>
      </c>
      <c r="C160" s="70" t="s">
        <v>358</v>
      </c>
      <c r="D160" s="69" t="s">
        <v>1389</v>
      </c>
      <c r="F160" s="76" t="s">
        <v>998</v>
      </c>
      <c r="G160" s="77" t="s">
        <v>999</v>
      </c>
      <c r="I160" s="76" t="s">
        <v>1000</v>
      </c>
      <c r="J160" s="77" t="s">
        <v>1001</v>
      </c>
    </row>
    <row r="161" spans="2:10" x14ac:dyDescent="0.25">
      <c r="B161" s="90" t="s">
        <v>1334</v>
      </c>
      <c r="C161" s="70" t="s">
        <v>358</v>
      </c>
      <c r="D161" s="69" t="s">
        <v>1389</v>
      </c>
      <c r="F161" s="76" t="s">
        <v>1002</v>
      </c>
      <c r="G161" s="77" t="s">
        <v>1003</v>
      </c>
      <c r="I161" s="76" t="s">
        <v>1004</v>
      </c>
      <c r="J161" s="77" t="s">
        <v>1005</v>
      </c>
    </row>
    <row r="162" spans="2:10" x14ac:dyDescent="0.25">
      <c r="B162" s="89" t="s">
        <v>1335</v>
      </c>
      <c r="C162" s="70" t="s">
        <v>357</v>
      </c>
      <c r="F162" s="78" t="s">
        <v>1006</v>
      </c>
      <c r="G162" s="79" t="s">
        <v>1007</v>
      </c>
      <c r="I162" s="78" t="s">
        <v>1008</v>
      </c>
      <c r="J162" s="79" t="s">
        <v>1009</v>
      </c>
    </row>
    <row r="163" spans="2:10" x14ac:dyDescent="0.25">
      <c r="B163" s="90" t="s">
        <v>1336</v>
      </c>
      <c r="C163" s="70" t="s">
        <v>358</v>
      </c>
      <c r="D163" s="69" t="s">
        <v>1390</v>
      </c>
      <c r="F163" s="76" t="s">
        <v>1010</v>
      </c>
      <c r="G163" s="77" t="s">
        <v>1011</v>
      </c>
      <c r="I163" s="76" t="s">
        <v>1012</v>
      </c>
      <c r="J163" s="77" t="s">
        <v>1013</v>
      </c>
    </row>
    <row r="164" spans="2:10" x14ac:dyDescent="0.25">
      <c r="B164" s="90" t="s">
        <v>1337</v>
      </c>
      <c r="C164" s="70" t="s">
        <v>358</v>
      </c>
      <c r="D164" s="69" t="s">
        <v>1390</v>
      </c>
      <c r="F164" s="78" t="s">
        <v>1014</v>
      </c>
      <c r="G164" s="79" t="s">
        <v>1015</v>
      </c>
      <c r="I164" s="78" t="s">
        <v>1016</v>
      </c>
      <c r="J164" s="79" t="s">
        <v>1017</v>
      </c>
    </row>
    <row r="165" spans="2:10" ht="30" x14ac:dyDescent="0.25">
      <c r="B165" s="90" t="s">
        <v>1338</v>
      </c>
      <c r="C165" s="70" t="s">
        <v>358</v>
      </c>
      <c r="D165" s="69" t="s">
        <v>1390</v>
      </c>
      <c r="F165" s="76" t="s">
        <v>1018</v>
      </c>
      <c r="G165" s="77" t="s">
        <v>1019</v>
      </c>
      <c r="I165" s="78" t="s">
        <v>1020</v>
      </c>
      <c r="J165" s="79" t="s">
        <v>1021</v>
      </c>
    </row>
    <row r="166" spans="2:10" ht="30" x14ac:dyDescent="0.25">
      <c r="B166" s="90" t="s">
        <v>1339</v>
      </c>
      <c r="C166" s="70" t="s">
        <v>358</v>
      </c>
      <c r="D166" s="69" t="s">
        <v>1390</v>
      </c>
      <c r="F166" s="78" t="s">
        <v>1022</v>
      </c>
      <c r="G166" s="79" t="s">
        <v>1023</v>
      </c>
      <c r="I166" s="78" t="s">
        <v>1024</v>
      </c>
      <c r="J166" s="79" t="s">
        <v>1025</v>
      </c>
    </row>
    <row r="167" spans="2:10" ht="30" x14ac:dyDescent="0.25">
      <c r="B167" s="90" t="s">
        <v>1340</v>
      </c>
      <c r="C167" s="70" t="s">
        <v>358</v>
      </c>
      <c r="D167" s="69" t="s">
        <v>1390</v>
      </c>
      <c r="F167" s="76" t="s">
        <v>1026</v>
      </c>
      <c r="G167" s="77" t="s">
        <v>1027</v>
      </c>
      <c r="I167" s="78" t="s">
        <v>1028</v>
      </c>
      <c r="J167" s="79" t="s">
        <v>1029</v>
      </c>
    </row>
    <row r="168" spans="2:10" ht="30" x14ac:dyDescent="0.25">
      <c r="B168" s="90" t="s">
        <v>1341</v>
      </c>
      <c r="C168" s="70" t="s">
        <v>358</v>
      </c>
      <c r="D168" s="69" t="s">
        <v>1390</v>
      </c>
      <c r="F168" s="78" t="s">
        <v>1030</v>
      </c>
      <c r="G168" s="79" t="s">
        <v>1031</v>
      </c>
      <c r="I168" s="78" t="s">
        <v>1032</v>
      </c>
      <c r="J168" s="79" t="s">
        <v>1033</v>
      </c>
    </row>
    <row r="169" spans="2:10" ht="30" x14ac:dyDescent="0.25">
      <c r="B169" s="90" t="s">
        <v>1342</v>
      </c>
      <c r="C169" s="70" t="s">
        <v>358</v>
      </c>
      <c r="D169" s="69" t="s">
        <v>1390</v>
      </c>
      <c r="F169" s="76" t="s">
        <v>1034</v>
      </c>
      <c r="G169" s="77" t="s">
        <v>1035</v>
      </c>
      <c r="I169" s="76" t="s">
        <v>1036</v>
      </c>
      <c r="J169" s="77" t="s">
        <v>1037</v>
      </c>
    </row>
    <row r="170" spans="2:10" ht="30" x14ac:dyDescent="0.25">
      <c r="B170" s="90" t="s">
        <v>1343</v>
      </c>
      <c r="C170" s="70" t="s">
        <v>358</v>
      </c>
      <c r="D170" s="69" t="s">
        <v>1390</v>
      </c>
      <c r="F170" s="78" t="s">
        <v>1038</v>
      </c>
      <c r="G170" s="79" t="s">
        <v>1039</v>
      </c>
      <c r="I170" s="78" t="s">
        <v>1040</v>
      </c>
      <c r="J170" s="79" t="s">
        <v>1041</v>
      </c>
    </row>
    <row r="171" spans="2:10" ht="30" x14ac:dyDescent="0.25">
      <c r="B171" s="90" t="s">
        <v>1344</v>
      </c>
      <c r="C171" s="70" t="s">
        <v>358</v>
      </c>
      <c r="D171" s="69" t="s">
        <v>1390</v>
      </c>
      <c r="F171" s="76" t="s">
        <v>1042</v>
      </c>
      <c r="G171" s="77" t="s">
        <v>1043</v>
      </c>
      <c r="I171" s="76" t="s">
        <v>1044</v>
      </c>
      <c r="J171" s="77" t="s">
        <v>1045</v>
      </c>
    </row>
    <row r="172" spans="2:10" x14ac:dyDescent="0.25">
      <c r="B172" s="89" t="s">
        <v>1382</v>
      </c>
      <c r="C172" s="70" t="s">
        <v>357</v>
      </c>
      <c r="F172" s="78" t="s">
        <v>1046</v>
      </c>
      <c r="G172" s="79" t="s">
        <v>1047</v>
      </c>
      <c r="I172" s="78" t="s">
        <v>1048</v>
      </c>
      <c r="J172" s="79" t="s">
        <v>1049</v>
      </c>
    </row>
    <row r="173" spans="2:10" ht="30" x14ac:dyDescent="0.25">
      <c r="B173" s="90" t="s">
        <v>1345</v>
      </c>
      <c r="C173" s="70" t="s">
        <v>358</v>
      </c>
      <c r="D173" s="69" t="s">
        <v>1391</v>
      </c>
      <c r="F173" s="76" t="s">
        <v>1050</v>
      </c>
      <c r="G173" s="77" t="s">
        <v>1051</v>
      </c>
      <c r="I173" s="78" t="s">
        <v>1052</v>
      </c>
      <c r="J173" s="79" t="s">
        <v>1053</v>
      </c>
    </row>
    <row r="174" spans="2:10" x14ac:dyDescent="0.25">
      <c r="B174" s="90" t="s">
        <v>1346</v>
      </c>
      <c r="C174" s="70" t="s">
        <v>358</v>
      </c>
      <c r="D174" s="69" t="s">
        <v>1391</v>
      </c>
      <c r="F174" s="76" t="s">
        <v>1054</v>
      </c>
      <c r="G174" s="77" t="s">
        <v>1055</v>
      </c>
      <c r="I174" s="76" t="s">
        <v>1056</v>
      </c>
      <c r="J174" s="77" t="s">
        <v>1057</v>
      </c>
    </row>
    <row r="175" spans="2:10" x14ac:dyDescent="0.25">
      <c r="B175" s="90" t="s">
        <v>1347</v>
      </c>
      <c r="C175" s="70" t="s">
        <v>358</v>
      </c>
      <c r="D175" s="69" t="s">
        <v>1391</v>
      </c>
      <c r="F175" s="78" t="s">
        <v>1058</v>
      </c>
      <c r="G175" s="79" t="s">
        <v>1059</v>
      </c>
      <c r="I175" s="76" t="s">
        <v>1060</v>
      </c>
      <c r="J175" s="77" t="s">
        <v>1061</v>
      </c>
    </row>
    <row r="176" spans="2:10" x14ac:dyDescent="0.25">
      <c r="B176" s="90" t="s">
        <v>1348</v>
      </c>
      <c r="C176" s="70" t="s">
        <v>358</v>
      </c>
      <c r="D176" s="69" t="s">
        <v>1391</v>
      </c>
      <c r="F176" s="76" t="s">
        <v>1062</v>
      </c>
      <c r="G176" s="77" t="s">
        <v>1063</v>
      </c>
      <c r="I176" s="78" t="s">
        <v>1064</v>
      </c>
      <c r="J176" s="79" t="s">
        <v>1065</v>
      </c>
    </row>
    <row r="177" spans="2:10" x14ac:dyDescent="0.25">
      <c r="B177" s="87"/>
      <c r="C177" s="70"/>
      <c r="F177" s="78" t="s">
        <v>1066</v>
      </c>
      <c r="G177" s="79" t="s">
        <v>1067</v>
      </c>
      <c r="I177" s="76" t="s">
        <v>1068</v>
      </c>
      <c r="J177" s="77" t="s">
        <v>1069</v>
      </c>
    </row>
    <row r="178" spans="2:10" x14ac:dyDescent="0.25">
      <c r="B178" s="87"/>
      <c r="C178" s="70"/>
      <c r="F178" s="78" t="s">
        <v>1070</v>
      </c>
      <c r="G178" s="79" t="s">
        <v>1071</v>
      </c>
      <c r="I178" s="78" t="s">
        <v>1072</v>
      </c>
      <c r="J178" s="79" t="s">
        <v>1073</v>
      </c>
    </row>
    <row r="179" spans="2:10" x14ac:dyDescent="0.25">
      <c r="B179" s="87"/>
      <c r="C179" s="70"/>
      <c r="F179" s="76" t="s">
        <v>1074</v>
      </c>
      <c r="G179" s="77" t="s">
        <v>1075</v>
      </c>
      <c r="I179" s="76" t="s">
        <v>1076</v>
      </c>
      <c r="J179" s="77" t="s">
        <v>1077</v>
      </c>
    </row>
    <row r="180" spans="2:10" x14ac:dyDescent="0.25">
      <c r="B180" s="87"/>
      <c r="C180" s="70"/>
      <c r="F180" s="78" t="s">
        <v>1078</v>
      </c>
      <c r="G180" s="79" t="s">
        <v>1079</v>
      </c>
    </row>
    <row r="181" spans="2:10" x14ac:dyDescent="0.25">
      <c r="B181" s="86"/>
      <c r="C181" s="70"/>
      <c r="F181" s="76" t="s">
        <v>1080</v>
      </c>
      <c r="G181" s="77" t="s">
        <v>1081</v>
      </c>
    </row>
    <row r="182" spans="2:10" x14ac:dyDescent="0.25">
      <c r="B182" s="87"/>
      <c r="C182" s="70"/>
      <c r="F182" s="76" t="s">
        <v>1082</v>
      </c>
      <c r="G182" s="77" t="s">
        <v>1083</v>
      </c>
    </row>
    <row r="183" spans="2:10" x14ac:dyDescent="0.25">
      <c r="B183" s="87"/>
      <c r="C183" s="70"/>
      <c r="F183" s="76" t="s">
        <v>371</v>
      </c>
      <c r="G183" s="77" t="s">
        <v>1084</v>
      </c>
    </row>
    <row r="184" spans="2:10" ht="30" x14ac:dyDescent="0.25">
      <c r="B184" s="87"/>
      <c r="C184" s="70"/>
      <c r="F184" s="78" t="s">
        <v>1085</v>
      </c>
      <c r="G184" s="79" t="s">
        <v>1086</v>
      </c>
    </row>
    <row r="185" spans="2:10" x14ac:dyDescent="0.25">
      <c r="B185" s="87"/>
      <c r="C185" s="70"/>
      <c r="F185" s="76" t="s">
        <v>1087</v>
      </c>
      <c r="G185" s="77" t="s">
        <v>1088</v>
      </c>
    </row>
    <row r="186" spans="2:10" x14ac:dyDescent="0.25">
      <c r="F186" s="76" t="s">
        <v>1089</v>
      </c>
      <c r="G186" s="77" t="s">
        <v>1090</v>
      </c>
    </row>
    <row r="187" spans="2:10" x14ac:dyDescent="0.25">
      <c r="F187" s="78" t="s">
        <v>468</v>
      </c>
      <c r="G187" s="79" t="s">
        <v>1091</v>
      </c>
    </row>
    <row r="188" spans="2:10" x14ac:dyDescent="0.25">
      <c r="F188" s="78" t="s">
        <v>1092</v>
      </c>
      <c r="G188" s="79" t="s">
        <v>1093</v>
      </c>
    </row>
    <row r="189" spans="2:10" x14ac:dyDescent="0.25">
      <c r="F189" s="76" t="s">
        <v>1094</v>
      </c>
      <c r="G189" s="77" t="s">
        <v>1095</v>
      </c>
    </row>
    <row r="190" spans="2:10" x14ac:dyDescent="0.25">
      <c r="F190" s="78" t="s">
        <v>1096</v>
      </c>
      <c r="G190" s="79" t="s">
        <v>1097</v>
      </c>
    </row>
    <row r="191" spans="2:10" x14ac:dyDescent="0.25">
      <c r="F191" s="76" t="s">
        <v>1098</v>
      </c>
      <c r="G191" s="77" t="s">
        <v>1099</v>
      </c>
    </row>
    <row r="192" spans="2:10" x14ac:dyDescent="0.25">
      <c r="F192" s="78" t="s">
        <v>1100</v>
      </c>
      <c r="G192" s="79" t="s">
        <v>1101</v>
      </c>
    </row>
    <row r="193" spans="6:7" x14ac:dyDescent="0.25">
      <c r="F193" s="76" t="s">
        <v>1102</v>
      </c>
      <c r="G193" s="77" t="s">
        <v>1103</v>
      </c>
    </row>
    <row r="194" spans="6:7" x14ac:dyDescent="0.25">
      <c r="F194" s="78" t="s">
        <v>1104</v>
      </c>
      <c r="G194" s="79" t="s">
        <v>1105</v>
      </c>
    </row>
    <row r="195" spans="6:7" x14ac:dyDescent="0.25">
      <c r="F195" s="76" t="s">
        <v>1106</v>
      </c>
      <c r="G195" s="77" t="s">
        <v>1107</v>
      </c>
    </row>
    <row r="196" spans="6:7" x14ac:dyDescent="0.25">
      <c r="F196" s="78" t="s">
        <v>1108</v>
      </c>
      <c r="G196" s="79" t="s">
        <v>1109</v>
      </c>
    </row>
    <row r="197" spans="6:7" x14ac:dyDescent="0.25">
      <c r="F197" s="76" t="s">
        <v>1110</v>
      </c>
      <c r="G197" s="77" t="s">
        <v>1111</v>
      </c>
    </row>
    <row r="198" spans="6:7" x14ac:dyDescent="0.25">
      <c r="F198" s="78" t="s">
        <v>1112</v>
      </c>
      <c r="G198" s="79" t="s">
        <v>1113</v>
      </c>
    </row>
    <row r="199" spans="6:7" x14ac:dyDescent="0.25">
      <c r="F199" s="76" t="s">
        <v>1114</v>
      </c>
      <c r="G199" s="77" t="s">
        <v>1115</v>
      </c>
    </row>
    <row r="200" spans="6:7" x14ac:dyDescent="0.25">
      <c r="F200" s="78" t="s">
        <v>1116</v>
      </c>
      <c r="G200" s="79" t="s">
        <v>1117</v>
      </c>
    </row>
    <row r="201" spans="6:7" x14ac:dyDescent="0.25">
      <c r="F201" s="76" t="s">
        <v>1118</v>
      </c>
      <c r="G201" s="77" t="s">
        <v>1119</v>
      </c>
    </row>
    <row r="202" spans="6:7" x14ac:dyDescent="0.25">
      <c r="F202" s="78" t="s">
        <v>1120</v>
      </c>
      <c r="G202" s="79" t="s">
        <v>1121</v>
      </c>
    </row>
    <row r="203" spans="6:7" x14ac:dyDescent="0.25">
      <c r="F203" s="76" t="s">
        <v>1122</v>
      </c>
      <c r="G203" s="77" t="s">
        <v>1123</v>
      </c>
    </row>
    <row r="204" spans="6:7" x14ac:dyDescent="0.25">
      <c r="F204" s="78" t="s">
        <v>1124</v>
      </c>
      <c r="G204" s="79" t="s">
        <v>1125</v>
      </c>
    </row>
    <row r="205" spans="6:7" x14ac:dyDescent="0.25">
      <c r="F205" s="76" t="s">
        <v>1126</v>
      </c>
      <c r="G205" s="77" t="s">
        <v>1127</v>
      </c>
    </row>
    <row r="206" spans="6:7" x14ac:dyDescent="0.25">
      <c r="F206" s="78" t="s">
        <v>1128</v>
      </c>
      <c r="G206" s="79" t="s">
        <v>1129</v>
      </c>
    </row>
    <row r="207" spans="6:7" x14ac:dyDescent="0.25">
      <c r="F207" s="76" t="s">
        <v>1130</v>
      </c>
      <c r="G207" s="77" t="s">
        <v>1131</v>
      </c>
    </row>
    <row r="208" spans="6:7" x14ac:dyDescent="0.25">
      <c r="F208" s="78" t="s">
        <v>1132</v>
      </c>
      <c r="G208" s="79" t="s">
        <v>1133</v>
      </c>
    </row>
    <row r="209" spans="6:7" x14ac:dyDescent="0.25">
      <c r="F209" s="76" t="s">
        <v>1134</v>
      </c>
      <c r="G209" s="77" t="s">
        <v>1135</v>
      </c>
    </row>
    <row r="210" spans="6:7" x14ac:dyDescent="0.25">
      <c r="F210" s="78" t="s">
        <v>1136</v>
      </c>
      <c r="G210" s="79" t="s">
        <v>1137</v>
      </c>
    </row>
    <row r="211" spans="6:7" x14ac:dyDescent="0.25">
      <c r="F211" s="76" t="s">
        <v>1138</v>
      </c>
      <c r="G211" s="77" t="s">
        <v>1139</v>
      </c>
    </row>
    <row r="212" spans="6:7" x14ac:dyDescent="0.25">
      <c r="F212" s="78" t="s">
        <v>1140</v>
      </c>
      <c r="G212" s="79" t="s">
        <v>1141</v>
      </c>
    </row>
    <row r="213" spans="6:7" x14ac:dyDescent="0.25">
      <c r="F213" s="76" t="s">
        <v>1142</v>
      </c>
      <c r="G213" s="77" t="s">
        <v>1143</v>
      </c>
    </row>
    <row r="214" spans="6:7" x14ac:dyDescent="0.25">
      <c r="F214" s="78" t="s">
        <v>1144</v>
      </c>
      <c r="G214" s="79" t="s">
        <v>1145</v>
      </c>
    </row>
    <row r="215" spans="6:7" x14ac:dyDescent="0.25">
      <c r="F215" s="76" t="s">
        <v>1146</v>
      </c>
      <c r="G215" s="77" t="s">
        <v>1147</v>
      </c>
    </row>
    <row r="216" spans="6:7" x14ac:dyDescent="0.25">
      <c r="F216" s="78" t="s">
        <v>1148</v>
      </c>
      <c r="G216" s="79" t="s">
        <v>1149</v>
      </c>
    </row>
    <row r="217" spans="6:7" x14ac:dyDescent="0.25">
      <c r="F217" s="76" t="s">
        <v>620</v>
      </c>
      <c r="G217" s="77" t="s">
        <v>1150</v>
      </c>
    </row>
    <row r="218" spans="6:7" x14ac:dyDescent="0.25">
      <c r="F218" s="78" t="s">
        <v>1151</v>
      </c>
      <c r="G218" s="79" t="s">
        <v>1152</v>
      </c>
    </row>
    <row r="219" spans="6:7" x14ac:dyDescent="0.25">
      <c r="F219" s="76" t="s">
        <v>1153</v>
      </c>
      <c r="G219" s="77" t="s">
        <v>1154</v>
      </c>
    </row>
    <row r="220" spans="6:7" x14ac:dyDescent="0.25">
      <c r="F220" s="78" t="s">
        <v>1155</v>
      </c>
      <c r="G220" s="79" t="s">
        <v>1156</v>
      </c>
    </row>
    <row r="221" spans="6:7" x14ac:dyDescent="0.25">
      <c r="F221" s="76" t="s">
        <v>1157</v>
      </c>
      <c r="G221" s="77" t="s">
        <v>1158</v>
      </c>
    </row>
    <row r="222" spans="6:7" x14ac:dyDescent="0.25">
      <c r="F222" s="78" t="s">
        <v>1159</v>
      </c>
      <c r="G222" s="79" t="s">
        <v>1160</v>
      </c>
    </row>
    <row r="223" spans="6:7" x14ac:dyDescent="0.25">
      <c r="F223" s="76" t="s">
        <v>1161</v>
      </c>
      <c r="G223" s="77" t="s">
        <v>1162</v>
      </c>
    </row>
    <row r="224" spans="6:7" ht="30" x14ac:dyDescent="0.25">
      <c r="F224" s="78" t="s">
        <v>1163</v>
      </c>
      <c r="G224" s="79" t="s">
        <v>1164</v>
      </c>
    </row>
    <row r="225" spans="6:7" x14ac:dyDescent="0.25">
      <c r="F225" s="76" t="s">
        <v>1165</v>
      </c>
      <c r="G225" s="77" t="s">
        <v>1166</v>
      </c>
    </row>
    <row r="226" spans="6:7" x14ac:dyDescent="0.25">
      <c r="F226" s="78" t="s">
        <v>1167</v>
      </c>
      <c r="G226" s="79" t="s">
        <v>1168</v>
      </c>
    </row>
    <row r="227" spans="6:7" x14ac:dyDescent="0.25">
      <c r="F227" s="76" t="s">
        <v>1169</v>
      </c>
      <c r="G227" s="77" t="s">
        <v>1170</v>
      </c>
    </row>
    <row r="228" spans="6:7" x14ac:dyDescent="0.25">
      <c r="F228" s="78" t="s">
        <v>1171</v>
      </c>
      <c r="G228" s="79" t="s">
        <v>1172</v>
      </c>
    </row>
    <row r="229" spans="6:7" x14ac:dyDescent="0.25">
      <c r="F229" s="76" t="s">
        <v>1173</v>
      </c>
      <c r="G229" s="77" t="s">
        <v>1174</v>
      </c>
    </row>
    <row r="230" spans="6:7" x14ac:dyDescent="0.25">
      <c r="F230" s="78" t="s">
        <v>1175</v>
      </c>
      <c r="G230" s="79" t="s">
        <v>1176</v>
      </c>
    </row>
    <row r="231" spans="6:7" x14ac:dyDescent="0.25">
      <c r="F231" s="76" t="s">
        <v>1177</v>
      </c>
      <c r="G231" s="77" t="s">
        <v>1178</v>
      </c>
    </row>
    <row r="232" spans="6:7" x14ac:dyDescent="0.25">
      <c r="F232" s="76" t="s">
        <v>1179</v>
      </c>
      <c r="G232" s="77" t="s">
        <v>1180</v>
      </c>
    </row>
    <row r="233" spans="6:7" x14ac:dyDescent="0.25">
      <c r="F233" s="78" t="s">
        <v>1181</v>
      </c>
      <c r="G233" s="79" t="s">
        <v>1182</v>
      </c>
    </row>
    <row r="234" spans="6:7" x14ac:dyDescent="0.25">
      <c r="F234" s="76" t="s">
        <v>1183</v>
      </c>
      <c r="G234" s="77" t="s">
        <v>1184</v>
      </c>
    </row>
    <row r="235" spans="6:7" x14ac:dyDescent="0.25">
      <c r="F235" s="78" t="s">
        <v>1185</v>
      </c>
      <c r="G235" s="79" t="s">
        <v>1186</v>
      </c>
    </row>
    <row r="236" spans="6:7" x14ac:dyDescent="0.25">
      <c r="F236" s="76" t="s">
        <v>1187</v>
      </c>
      <c r="G236" s="77" t="s">
        <v>1188</v>
      </c>
    </row>
    <row r="237" spans="6:7" x14ac:dyDescent="0.25">
      <c r="F237" s="78" t="s">
        <v>1189</v>
      </c>
      <c r="G237" s="79" t="s">
        <v>1190</v>
      </c>
    </row>
    <row r="238" spans="6:7" x14ac:dyDescent="0.25">
      <c r="F238" s="76" t="s">
        <v>1191</v>
      </c>
      <c r="G238" s="77" t="s">
        <v>1192</v>
      </c>
    </row>
    <row r="239" spans="6:7" x14ac:dyDescent="0.25">
      <c r="F239" s="78" t="s">
        <v>1193</v>
      </c>
      <c r="G239" s="79" t="s">
        <v>1194</v>
      </c>
    </row>
    <row r="240" spans="6:7" x14ac:dyDescent="0.25">
      <c r="F240" s="78" t="s">
        <v>1195</v>
      </c>
      <c r="G240" s="79" t="s">
        <v>1196</v>
      </c>
    </row>
    <row r="241" spans="6:7" x14ac:dyDescent="0.25">
      <c r="F241" s="76" t="s">
        <v>1197</v>
      </c>
      <c r="G241" s="77" t="s">
        <v>1198</v>
      </c>
    </row>
    <row r="242" spans="6:7" x14ac:dyDescent="0.25">
      <c r="F242" s="78" t="s">
        <v>1199</v>
      </c>
      <c r="G242" s="79" t="s">
        <v>1200</v>
      </c>
    </row>
    <row r="243" spans="6:7" x14ac:dyDescent="0.25">
      <c r="F243" s="76" t="s">
        <v>1201</v>
      </c>
      <c r="G243" s="77" t="s">
        <v>1202</v>
      </c>
    </row>
    <row r="244" spans="6:7" x14ac:dyDescent="0.25">
      <c r="F244" s="78" t="s">
        <v>1203</v>
      </c>
      <c r="G244" s="79" t="s">
        <v>1204</v>
      </c>
    </row>
    <row r="245" spans="6:7" x14ac:dyDescent="0.25">
      <c r="F245" s="76" t="s">
        <v>1205</v>
      </c>
      <c r="G245" s="77" t="s">
        <v>1206</v>
      </c>
    </row>
    <row r="246" spans="6:7" x14ac:dyDescent="0.25">
      <c r="F246" s="78" t="s">
        <v>1207</v>
      </c>
      <c r="G246" s="79" t="s">
        <v>1208</v>
      </c>
    </row>
  </sheetData>
  <autoFilter ref="B2:D185"/>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274"/>
  <sheetViews>
    <sheetView showGridLines="0" workbookViewId="0">
      <selection activeCell="D55" sqref="D55"/>
    </sheetView>
  </sheetViews>
  <sheetFormatPr baseColWidth="10" defaultRowHeight="15" x14ac:dyDescent="0.25"/>
  <cols>
    <col min="1" max="7" width="11.42578125" style="3"/>
    <col min="8" max="8" width="16" style="3" customWidth="1"/>
    <col min="9" max="16384" width="11.42578125" style="3"/>
  </cols>
  <sheetData>
    <row r="2" spans="2:6" x14ac:dyDescent="0.25">
      <c r="B2" s="93" t="s">
        <v>1392</v>
      </c>
    </row>
    <row r="4" spans="2:6" x14ac:dyDescent="0.25">
      <c r="B4" s="1">
        <v>2</v>
      </c>
      <c r="C4" s="1" t="s">
        <v>117</v>
      </c>
      <c r="D4" s="1"/>
      <c r="E4" s="1"/>
      <c r="F4" s="1"/>
    </row>
    <row r="5" spans="2:6" x14ac:dyDescent="0.25">
      <c r="B5" s="1" t="s">
        <v>118</v>
      </c>
      <c r="C5" s="1" t="s">
        <v>119</v>
      </c>
      <c r="D5" s="1"/>
      <c r="E5" s="1"/>
      <c r="F5" s="1"/>
    </row>
    <row r="6" spans="2:6" x14ac:dyDescent="0.25">
      <c r="B6" s="2"/>
      <c r="C6" s="4" t="s">
        <v>120</v>
      </c>
      <c r="D6" s="4" t="s">
        <v>0</v>
      </c>
    </row>
    <row r="7" spans="2:6" ht="6.75" customHeight="1" x14ac:dyDescent="0.25">
      <c r="C7" s="4"/>
      <c r="D7" s="4"/>
    </row>
    <row r="8" spans="2:6" x14ac:dyDescent="0.25">
      <c r="B8" s="2"/>
      <c r="C8" s="4" t="s">
        <v>121</v>
      </c>
      <c r="D8" s="4" t="s">
        <v>1</v>
      </c>
    </row>
    <row r="9" spans="2:6" x14ac:dyDescent="0.25">
      <c r="B9" s="1" t="s">
        <v>122</v>
      </c>
      <c r="C9" s="1" t="s">
        <v>2</v>
      </c>
      <c r="D9" s="1"/>
      <c r="E9" s="1"/>
      <c r="F9" s="1"/>
    </row>
    <row r="10" spans="2:6" x14ac:dyDescent="0.25">
      <c r="B10" s="2"/>
      <c r="C10" s="4" t="s">
        <v>123</v>
      </c>
      <c r="D10" s="4" t="s">
        <v>124</v>
      </c>
    </row>
    <row r="11" spans="2:6" ht="6.75" customHeight="1" x14ac:dyDescent="0.25">
      <c r="C11" s="4"/>
      <c r="D11" s="4"/>
    </row>
    <row r="12" spans="2:6" x14ac:dyDescent="0.25">
      <c r="B12" s="2"/>
      <c r="C12" s="4" t="s">
        <v>125</v>
      </c>
      <c r="D12" s="4" t="s">
        <v>3</v>
      </c>
    </row>
    <row r="13" spans="2:6" ht="6.75" customHeight="1" x14ac:dyDescent="0.25">
      <c r="C13" s="4"/>
      <c r="D13" s="4"/>
    </row>
    <row r="14" spans="2:6" x14ac:dyDescent="0.25">
      <c r="C14" s="4" t="s">
        <v>126</v>
      </c>
      <c r="D14" s="4" t="s">
        <v>4</v>
      </c>
    </row>
    <row r="15" spans="2:6" x14ac:dyDescent="0.25">
      <c r="D15" s="4" t="s">
        <v>127</v>
      </c>
      <c r="E15" s="4" t="s">
        <v>5</v>
      </c>
    </row>
    <row r="16" spans="2:6" x14ac:dyDescent="0.25">
      <c r="D16" s="2"/>
      <c r="E16" s="4" t="s">
        <v>128</v>
      </c>
      <c r="F16" s="4" t="s">
        <v>6</v>
      </c>
    </row>
    <row r="17" spans="4:6" ht="6.75" customHeight="1" x14ac:dyDescent="0.25">
      <c r="E17" s="4"/>
      <c r="F17" s="4"/>
    </row>
    <row r="18" spans="4:6" x14ac:dyDescent="0.25">
      <c r="D18" s="2"/>
      <c r="E18" s="4" t="s">
        <v>129</v>
      </c>
      <c r="F18" s="4" t="s">
        <v>7</v>
      </c>
    </row>
    <row r="19" spans="4:6" ht="6.75" customHeight="1" x14ac:dyDescent="0.25">
      <c r="E19" s="4"/>
      <c r="F19" s="4"/>
    </row>
    <row r="20" spans="4:6" x14ac:dyDescent="0.25">
      <c r="D20" s="2"/>
      <c r="E20" s="4" t="s">
        <v>130</v>
      </c>
      <c r="F20" s="4" t="s">
        <v>1</v>
      </c>
    </row>
    <row r="21" spans="4:6" x14ac:dyDescent="0.25">
      <c r="D21" s="4" t="s">
        <v>131</v>
      </c>
      <c r="E21" s="4" t="s">
        <v>8</v>
      </c>
    </row>
    <row r="22" spans="4:6" x14ac:dyDescent="0.25">
      <c r="D22" s="2"/>
      <c r="E22" s="4" t="s">
        <v>132</v>
      </c>
      <c r="F22" s="4" t="s">
        <v>6</v>
      </c>
    </row>
    <row r="23" spans="4:6" ht="6.75" customHeight="1" x14ac:dyDescent="0.25">
      <c r="E23" s="4"/>
      <c r="F23" s="4"/>
    </row>
    <row r="24" spans="4:6" x14ac:dyDescent="0.25">
      <c r="D24" s="2"/>
      <c r="E24" s="4" t="s">
        <v>133</v>
      </c>
      <c r="F24" s="4" t="s">
        <v>7</v>
      </c>
    </row>
    <row r="25" spans="4:6" ht="6.75" customHeight="1" x14ac:dyDescent="0.25">
      <c r="E25" s="4"/>
      <c r="F25" s="4"/>
    </row>
    <row r="26" spans="4:6" x14ac:dyDescent="0.25">
      <c r="D26" s="2"/>
      <c r="E26" s="4" t="s">
        <v>134</v>
      </c>
      <c r="F26" s="4" t="s">
        <v>1</v>
      </c>
    </row>
    <row r="27" spans="4:6" x14ac:dyDescent="0.25">
      <c r="D27" s="4" t="s">
        <v>135</v>
      </c>
      <c r="E27" s="4" t="s">
        <v>9</v>
      </c>
    </row>
    <row r="28" spans="4:6" x14ac:dyDescent="0.25">
      <c r="D28" s="2"/>
      <c r="E28" s="4" t="s">
        <v>136</v>
      </c>
      <c r="F28" s="4" t="s">
        <v>6</v>
      </c>
    </row>
    <row r="29" spans="4:6" ht="6.75" customHeight="1" x14ac:dyDescent="0.25">
      <c r="E29" s="4"/>
      <c r="F29" s="4"/>
    </row>
    <row r="30" spans="4:6" x14ac:dyDescent="0.25">
      <c r="D30" s="2"/>
      <c r="E30" s="4" t="s">
        <v>137</v>
      </c>
      <c r="F30" s="4" t="s">
        <v>7</v>
      </c>
    </row>
    <row r="31" spans="4:6" ht="6.75" customHeight="1" x14ac:dyDescent="0.25">
      <c r="E31" s="4"/>
      <c r="F31" s="4"/>
    </row>
    <row r="32" spans="4:6" x14ac:dyDescent="0.25">
      <c r="D32" s="2"/>
      <c r="E32" s="4" t="s">
        <v>138</v>
      </c>
      <c r="F32" s="4" t="s">
        <v>1</v>
      </c>
    </row>
    <row r="33" spans="3:6" x14ac:dyDescent="0.25">
      <c r="D33" s="4" t="s">
        <v>139</v>
      </c>
      <c r="E33" s="4" t="s">
        <v>10</v>
      </c>
    </row>
    <row r="34" spans="3:6" x14ac:dyDescent="0.25">
      <c r="D34" s="2"/>
      <c r="E34" s="4" t="s">
        <v>140</v>
      </c>
      <c r="F34" s="4" t="s">
        <v>6</v>
      </c>
    </row>
    <row r="35" spans="3:6" ht="6.75" customHeight="1" x14ac:dyDescent="0.25">
      <c r="E35" s="4"/>
      <c r="F35" s="4"/>
    </row>
    <row r="36" spans="3:6" x14ac:dyDescent="0.25">
      <c r="D36" s="2"/>
      <c r="E36" s="4" t="s">
        <v>141</v>
      </c>
      <c r="F36" s="4" t="s">
        <v>7</v>
      </c>
    </row>
    <row r="37" spans="3:6" ht="6.75" customHeight="1" x14ac:dyDescent="0.25">
      <c r="E37" s="4"/>
      <c r="F37" s="4"/>
    </row>
    <row r="38" spans="3:6" x14ac:dyDescent="0.25">
      <c r="D38" s="2"/>
      <c r="E38" s="4" t="s">
        <v>142</v>
      </c>
      <c r="F38" s="4" t="s">
        <v>1</v>
      </c>
    </row>
    <row r="39" spans="3:6" x14ac:dyDescent="0.25">
      <c r="D39" s="4" t="s">
        <v>143</v>
      </c>
      <c r="E39" s="4" t="s">
        <v>11</v>
      </c>
    </row>
    <row r="40" spans="3:6" x14ac:dyDescent="0.25">
      <c r="C40" s="4" t="s">
        <v>144</v>
      </c>
      <c r="D40" s="4" t="s">
        <v>12</v>
      </c>
    </row>
    <row r="41" spans="3:6" x14ac:dyDescent="0.25">
      <c r="C41" s="2"/>
      <c r="D41" s="4" t="s">
        <v>145</v>
      </c>
      <c r="E41" s="4" t="s">
        <v>13</v>
      </c>
    </row>
    <row r="42" spans="3:6" ht="6.75" customHeight="1" x14ac:dyDescent="0.25">
      <c r="D42" s="4"/>
      <c r="E42" s="4"/>
    </row>
    <row r="43" spans="3:6" x14ac:dyDescent="0.25">
      <c r="D43" s="4" t="s">
        <v>146</v>
      </c>
      <c r="E43" s="4" t="s">
        <v>14</v>
      </c>
    </row>
    <row r="44" spans="3:6" x14ac:dyDescent="0.25">
      <c r="D44" s="2"/>
      <c r="E44" s="4" t="s">
        <v>147</v>
      </c>
      <c r="F44" s="4" t="s">
        <v>15</v>
      </c>
    </row>
    <row r="45" spans="3:6" ht="6.75" customHeight="1" x14ac:dyDescent="0.25">
      <c r="E45" s="4"/>
      <c r="F45" s="4"/>
    </row>
    <row r="46" spans="3:6" x14ac:dyDescent="0.25">
      <c r="D46" s="2"/>
      <c r="E46" s="4" t="s">
        <v>148</v>
      </c>
      <c r="F46" s="4" t="s">
        <v>16</v>
      </c>
    </row>
    <row r="47" spans="3:6" ht="6.75" customHeight="1" x14ac:dyDescent="0.25">
      <c r="E47" s="4"/>
      <c r="F47" s="4"/>
    </row>
    <row r="48" spans="3:6" x14ac:dyDescent="0.25">
      <c r="D48" s="2"/>
      <c r="E48" s="4" t="s">
        <v>149</v>
      </c>
      <c r="F48" s="4" t="s">
        <v>17</v>
      </c>
    </row>
    <row r="49" spans="3:6" x14ac:dyDescent="0.25">
      <c r="C49" s="4" t="s">
        <v>150</v>
      </c>
      <c r="D49" s="4" t="s">
        <v>151</v>
      </c>
    </row>
    <row r="50" spans="3:6" ht="15.75" customHeight="1" x14ac:dyDescent="0.25">
      <c r="D50" s="2"/>
      <c r="E50" s="4" t="s">
        <v>152</v>
      </c>
      <c r="F50" s="4" t="s">
        <v>18</v>
      </c>
    </row>
    <row r="51" spans="3:6" ht="6.75" customHeight="1" x14ac:dyDescent="0.25">
      <c r="E51" s="4"/>
      <c r="F51" s="4"/>
    </row>
    <row r="52" spans="3:6" x14ac:dyDescent="0.25">
      <c r="D52" s="2"/>
      <c r="E52" s="4" t="s">
        <v>153</v>
      </c>
      <c r="F52" s="4" t="s">
        <v>19</v>
      </c>
    </row>
    <row r="53" spans="3:6" x14ac:dyDescent="0.25">
      <c r="C53" s="4" t="s">
        <v>154</v>
      </c>
      <c r="D53" s="4" t="s">
        <v>20</v>
      </c>
    </row>
    <row r="54" spans="3:6" x14ac:dyDescent="0.25">
      <c r="D54" s="4" t="s">
        <v>155</v>
      </c>
      <c r="E54" s="4" t="s">
        <v>21</v>
      </c>
    </row>
    <row r="55" spans="3:6" x14ac:dyDescent="0.25">
      <c r="D55" s="2"/>
      <c r="E55" s="4" t="s">
        <v>156</v>
      </c>
      <c r="F55" s="4" t="s">
        <v>22</v>
      </c>
    </row>
    <row r="56" spans="3:6" ht="6.75" customHeight="1" x14ac:dyDescent="0.25">
      <c r="E56" s="4"/>
      <c r="F56" s="4"/>
    </row>
    <row r="57" spans="3:6" x14ac:dyDescent="0.25">
      <c r="D57" s="2"/>
      <c r="E57" s="4" t="s">
        <v>157</v>
      </c>
      <c r="F57" s="4" t="s">
        <v>23</v>
      </c>
    </row>
    <row r="58" spans="3:6" ht="6.75" customHeight="1" x14ac:dyDescent="0.25">
      <c r="E58" s="4"/>
      <c r="F58" s="4"/>
    </row>
    <row r="59" spans="3:6" x14ac:dyDescent="0.25">
      <c r="D59" s="2"/>
      <c r="E59" s="4" t="s">
        <v>158</v>
      </c>
      <c r="F59" s="4" t="s">
        <v>1</v>
      </c>
    </row>
    <row r="60" spans="3:6" x14ac:dyDescent="0.25">
      <c r="D60" s="4" t="s">
        <v>159</v>
      </c>
      <c r="E60" s="4" t="s">
        <v>24</v>
      </c>
    </row>
    <row r="61" spans="3:6" x14ac:dyDescent="0.25">
      <c r="D61" s="2"/>
      <c r="E61" s="4" t="s">
        <v>160</v>
      </c>
      <c r="F61" s="4" t="s">
        <v>22</v>
      </c>
    </row>
    <row r="62" spans="3:6" ht="6.75" customHeight="1" x14ac:dyDescent="0.25">
      <c r="E62" s="4"/>
      <c r="F62" s="4"/>
    </row>
    <row r="63" spans="3:6" x14ac:dyDescent="0.25">
      <c r="D63" s="2"/>
      <c r="E63" s="4" t="s">
        <v>161</v>
      </c>
      <c r="F63" s="4" t="s">
        <v>23</v>
      </c>
    </row>
    <row r="64" spans="3:6" ht="6.75" customHeight="1" x14ac:dyDescent="0.25">
      <c r="E64" s="4"/>
      <c r="F64" s="4"/>
    </row>
    <row r="65" spans="2:6" x14ac:dyDescent="0.25">
      <c r="D65" s="2"/>
      <c r="E65" s="4" t="s">
        <v>162</v>
      </c>
      <c r="F65" s="4" t="s">
        <v>1</v>
      </c>
    </row>
    <row r="66" spans="2:6" x14ac:dyDescent="0.25">
      <c r="C66" s="2"/>
      <c r="D66" s="4" t="s">
        <v>163</v>
      </c>
      <c r="E66" s="4" t="s">
        <v>25</v>
      </c>
    </row>
    <row r="67" spans="2:6" ht="10.5" customHeight="1" x14ac:dyDescent="0.25">
      <c r="D67" s="4"/>
      <c r="E67" s="4"/>
    </row>
    <row r="68" spans="2:6" x14ac:dyDescent="0.25">
      <c r="D68" s="4" t="s">
        <v>164</v>
      </c>
      <c r="E68" s="4" t="s">
        <v>26</v>
      </c>
    </row>
    <row r="69" spans="2:6" x14ac:dyDescent="0.25">
      <c r="D69" s="2"/>
      <c r="E69" s="4" t="s">
        <v>165</v>
      </c>
      <c r="F69" s="4" t="s">
        <v>22</v>
      </c>
    </row>
    <row r="70" spans="2:6" ht="10.5" customHeight="1" x14ac:dyDescent="0.25">
      <c r="E70" s="4"/>
      <c r="F70" s="4"/>
    </row>
    <row r="71" spans="2:6" x14ac:dyDescent="0.25">
      <c r="D71" s="2"/>
      <c r="E71" s="4" t="s">
        <v>166</v>
      </c>
      <c r="F71" s="4" t="s">
        <v>23</v>
      </c>
    </row>
    <row r="72" spans="2:6" ht="10.5" customHeight="1" x14ac:dyDescent="0.25">
      <c r="E72" s="4"/>
      <c r="F72" s="4"/>
    </row>
    <row r="73" spans="2:6" x14ac:dyDescent="0.25">
      <c r="D73" s="2"/>
      <c r="E73" s="4" t="s">
        <v>167</v>
      </c>
      <c r="F73" s="4" t="s">
        <v>1</v>
      </c>
    </row>
    <row r="74" spans="2:6" x14ac:dyDescent="0.25">
      <c r="D74" s="4" t="s">
        <v>168</v>
      </c>
      <c r="E74" s="4" t="s">
        <v>169</v>
      </c>
    </row>
    <row r="75" spans="2:6" x14ac:dyDescent="0.25">
      <c r="B75" s="2"/>
      <c r="C75" s="4" t="s">
        <v>170</v>
      </c>
      <c r="D75" s="4" t="s">
        <v>27</v>
      </c>
    </row>
    <row r="76" spans="2:6" x14ac:dyDescent="0.25">
      <c r="C76" s="4"/>
      <c r="D76" s="4"/>
    </row>
    <row r="77" spans="2:6" x14ac:dyDescent="0.25">
      <c r="C77" s="4" t="s">
        <v>171</v>
      </c>
      <c r="D77" s="4" t="s">
        <v>28</v>
      </c>
    </row>
    <row r="78" spans="2:6" x14ac:dyDescent="0.25">
      <c r="C78" s="2"/>
      <c r="D78" s="4" t="s">
        <v>172</v>
      </c>
      <c r="E78" s="4" t="s">
        <v>29</v>
      </c>
    </row>
    <row r="79" spans="2:6" ht="10.5" customHeight="1" x14ac:dyDescent="0.25">
      <c r="D79" s="4"/>
      <c r="E79" s="4"/>
    </row>
    <row r="80" spans="2:6" x14ac:dyDescent="0.25">
      <c r="C80" s="2"/>
      <c r="D80" s="4" t="s">
        <v>173</v>
      </c>
      <c r="E80" s="4" t="s">
        <v>30</v>
      </c>
    </row>
    <row r="81" spans="3:5" ht="10.5" customHeight="1" x14ac:dyDescent="0.25">
      <c r="D81" s="4"/>
      <c r="E81" s="4"/>
    </row>
    <row r="82" spans="3:5" x14ac:dyDescent="0.25">
      <c r="C82" s="2"/>
      <c r="D82" s="4" t="s">
        <v>174</v>
      </c>
      <c r="E82" s="4" t="s">
        <v>31</v>
      </c>
    </row>
    <row r="83" spans="3:5" ht="10.5" customHeight="1" x14ac:dyDescent="0.25">
      <c r="D83" s="4"/>
      <c r="E83" s="4"/>
    </row>
    <row r="84" spans="3:5" x14ac:dyDescent="0.25">
      <c r="C84" s="2"/>
      <c r="D84" s="4" t="s">
        <v>175</v>
      </c>
      <c r="E84" s="4" t="s">
        <v>32</v>
      </c>
    </row>
    <row r="85" spans="3:5" ht="10.5" customHeight="1" x14ac:dyDescent="0.25">
      <c r="D85" s="4"/>
      <c r="E85" s="4"/>
    </row>
    <row r="86" spans="3:5" x14ac:dyDescent="0.25">
      <c r="C86" s="2"/>
      <c r="D86" s="4" t="s">
        <v>176</v>
      </c>
      <c r="E86" s="4" t="s">
        <v>33</v>
      </c>
    </row>
    <row r="87" spans="3:5" ht="10.5" customHeight="1" x14ac:dyDescent="0.25">
      <c r="D87" s="4"/>
      <c r="E87" s="4"/>
    </row>
    <row r="88" spans="3:5" x14ac:dyDescent="0.25">
      <c r="C88" s="2"/>
      <c r="D88" s="4" t="s">
        <v>177</v>
      </c>
      <c r="E88" s="4" t="s">
        <v>34</v>
      </c>
    </row>
    <row r="89" spans="3:5" x14ac:dyDescent="0.25">
      <c r="C89" s="4" t="s">
        <v>178</v>
      </c>
      <c r="D89" s="4" t="s">
        <v>35</v>
      </c>
    </row>
    <row r="90" spans="3:5" x14ac:dyDescent="0.25">
      <c r="C90" s="2"/>
      <c r="D90" s="4" t="s">
        <v>179</v>
      </c>
      <c r="E90" s="4" t="s">
        <v>36</v>
      </c>
    </row>
    <row r="91" spans="3:5" ht="10.5" customHeight="1" x14ac:dyDescent="0.25">
      <c r="D91" s="4"/>
      <c r="E91" s="4"/>
    </row>
    <row r="92" spans="3:5" x14ac:dyDescent="0.25">
      <c r="C92" s="2"/>
      <c r="D92" s="4" t="s">
        <v>180</v>
      </c>
      <c r="E92" s="4" t="s">
        <v>37</v>
      </c>
    </row>
    <row r="93" spans="3:5" ht="10.5" customHeight="1" x14ac:dyDescent="0.25">
      <c r="D93" s="4"/>
      <c r="E93" s="4"/>
    </row>
    <row r="94" spans="3:5" x14ac:dyDescent="0.25">
      <c r="C94" s="2"/>
      <c r="D94" s="4" t="s">
        <v>181</v>
      </c>
      <c r="E94" s="4" t="s">
        <v>38</v>
      </c>
    </row>
    <row r="95" spans="3:5" x14ac:dyDescent="0.25">
      <c r="C95" s="4" t="s">
        <v>182</v>
      </c>
      <c r="D95" s="4" t="s">
        <v>39</v>
      </c>
    </row>
    <row r="96" spans="3:5" x14ac:dyDescent="0.25">
      <c r="C96" s="2"/>
      <c r="D96" s="4" t="s">
        <v>183</v>
      </c>
      <c r="E96" s="4" t="s">
        <v>40</v>
      </c>
    </row>
    <row r="97" spans="4:7" x14ac:dyDescent="0.25">
      <c r="D97" s="4"/>
      <c r="E97" s="4"/>
    </row>
    <row r="98" spans="4:7" x14ac:dyDescent="0.25">
      <c r="D98" s="4" t="s">
        <v>184</v>
      </c>
      <c r="E98" s="4" t="s">
        <v>41</v>
      </c>
    </row>
    <row r="99" spans="4:7" x14ac:dyDescent="0.25">
      <c r="D99" s="2"/>
      <c r="E99" s="4" t="s">
        <v>185</v>
      </c>
      <c r="F99" s="4" t="s">
        <v>42</v>
      </c>
    </row>
    <row r="100" spans="4:7" ht="7.5" customHeight="1" x14ac:dyDescent="0.25">
      <c r="E100" s="4"/>
      <c r="F100" s="4"/>
    </row>
    <row r="101" spans="4:7" x14ac:dyDescent="0.25">
      <c r="D101" s="2"/>
      <c r="E101" s="4" t="s">
        <v>186</v>
      </c>
      <c r="F101" s="4" t="s">
        <v>43</v>
      </c>
    </row>
    <row r="102" spans="4:7" ht="7.5" customHeight="1" x14ac:dyDescent="0.25">
      <c r="E102" s="4"/>
      <c r="F102" s="4"/>
    </row>
    <row r="103" spans="4:7" x14ac:dyDescent="0.25">
      <c r="D103" s="2"/>
      <c r="E103" s="4" t="s">
        <v>187</v>
      </c>
      <c r="F103" s="4" t="s">
        <v>44</v>
      </c>
    </row>
    <row r="104" spans="4:7" ht="7.5" customHeight="1" x14ac:dyDescent="0.25">
      <c r="E104" s="4"/>
      <c r="F104" s="4"/>
    </row>
    <row r="105" spans="4:7" x14ac:dyDescent="0.25">
      <c r="D105" s="2"/>
      <c r="E105" s="4" t="s">
        <v>188</v>
      </c>
      <c r="F105" s="4" t="s">
        <v>45</v>
      </c>
    </row>
    <row r="106" spans="4:7" x14ac:dyDescent="0.25">
      <c r="D106" s="4" t="s">
        <v>189</v>
      </c>
      <c r="E106" s="4" t="s">
        <v>46</v>
      </c>
    </row>
    <row r="107" spans="4:7" x14ac:dyDescent="0.25">
      <c r="E107" s="4" t="s">
        <v>190</v>
      </c>
      <c r="F107" s="4" t="s">
        <v>47</v>
      </c>
    </row>
    <row r="108" spans="4:7" x14ac:dyDescent="0.25">
      <c r="E108" s="2"/>
      <c r="F108" s="4" t="s">
        <v>191</v>
      </c>
      <c r="G108" s="4" t="s">
        <v>48</v>
      </c>
    </row>
    <row r="109" spans="4:7" ht="7.5" customHeight="1" x14ac:dyDescent="0.25">
      <c r="F109" s="4"/>
      <c r="G109" s="4"/>
    </row>
    <row r="110" spans="4:7" x14ac:dyDescent="0.25">
      <c r="E110" s="2"/>
      <c r="F110" s="4" t="s">
        <v>192</v>
      </c>
      <c r="G110" s="4" t="s">
        <v>49</v>
      </c>
    </row>
    <row r="111" spans="4:7" ht="7.5" customHeight="1" x14ac:dyDescent="0.25">
      <c r="F111" s="4"/>
      <c r="G111" s="4"/>
    </row>
    <row r="112" spans="4:7" x14ac:dyDescent="0.25">
      <c r="E112" s="2"/>
      <c r="F112" s="4" t="s">
        <v>193</v>
      </c>
      <c r="G112" s="4" t="s">
        <v>50</v>
      </c>
    </row>
    <row r="113" spans="4:9" x14ac:dyDescent="0.25">
      <c r="E113" s="4" t="s">
        <v>194</v>
      </c>
      <c r="F113" s="4" t="s">
        <v>51</v>
      </c>
    </row>
    <row r="114" spans="4:9" x14ac:dyDescent="0.25">
      <c r="E114" s="2"/>
      <c r="F114" s="4" t="s">
        <v>195</v>
      </c>
      <c r="G114" s="4" t="s">
        <v>52</v>
      </c>
    </row>
    <row r="115" spans="4:9" ht="7.5" customHeight="1" x14ac:dyDescent="0.25">
      <c r="F115" s="4"/>
      <c r="G115" s="4"/>
    </row>
    <row r="116" spans="4:9" x14ac:dyDescent="0.25">
      <c r="E116" s="2"/>
      <c r="F116" s="4" t="s">
        <v>196</v>
      </c>
      <c r="G116" s="4" t="s">
        <v>53</v>
      </c>
    </row>
    <row r="117" spans="4:9" ht="7.5" customHeight="1" x14ac:dyDescent="0.25">
      <c r="F117" s="4"/>
      <c r="G117" s="4"/>
    </row>
    <row r="118" spans="4:9" x14ac:dyDescent="0.25">
      <c r="E118" s="2"/>
      <c r="F118" s="4" t="s">
        <v>197</v>
      </c>
      <c r="G118" s="4" t="s">
        <v>54</v>
      </c>
    </row>
    <row r="119" spans="4:9" x14ac:dyDescent="0.25">
      <c r="D119" s="2"/>
      <c r="E119" s="4" t="s">
        <v>198</v>
      </c>
      <c r="F119" s="4" t="s">
        <v>55</v>
      </c>
    </row>
    <row r="120" spans="4:9" ht="7.5" customHeight="1" x14ac:dyDescent="0.25">
      <c r="E120" s="4"/>
      <c r="F120" s="4"/>
    </row>
    <row r="121" spans="4:9" x14ac:dyDescent="0.25">
      <c r="D121" s="2"/>
      <c r="E121" s="4" t="s">
        <v>199</v>
      </c>
      <c r="F121" s="4" t="s">
        <v>56</v>
      </c>
    </row>
    <row r="122" spans="4:9" ht="7.5" customHeight="1" x14ac:dyDescent="0.25">
      <c r="E122" s="4"/>
      <c r="F122" s="4"/>
    </row>
    <row r="123" spans="4:9" x14ac:dyDescent="0.25">
      <c r="E123" s="4" t="s">
        <v>200</v>
      </c>
      <c r="F123" s="4" t="s">
        <v>39</v>
      </c>
    </row>
    <row r="124" spans="4:9" x14ac:dyDescent="0.25">
      <c r="F124" s="4" t="s">
        <v>201</v>
      </c>
      <c r="G124" s="4" t="s">
        <v>57</v>
      </c>
    </row>
    <row r="125" spans="4:9" x14ac:dyDescent="0.25">
      <c r="G125" s="2"/>
      <c r="H125" s="4" t="s">
        <v>202</v>
      </c>
      <c r="I125" s="4" t="s">
        <v>203</v>
      </c>
    </row>
    <row r="126" spans="4:9" ht="7.5" customHeight="1" x14ac:dyDescent="0.25">
      <c r="H126" s="4"/>
      <c r="I126" s="4"/>
    </row>
    <row r="127" spans="4:9" x14ac:dyDescent="0.25">
      <c r="G127" s="2"/>
      <c r="H127" s="4" t="s">
        <v>204</v>
      </c>
      <c r="I127" s="4" t="s">
        <v>58</v>
      </c>
    </row>
    <row r="128" spans="4:9" ht="7.5" customHeight="1" x14ac:dyDescent="0.25">
      <c r="H128" s="4"/>
      <c r="I128" s="4"/>
    </row>
    <row r="129" spans="7:9" x14ac:dyDescent="0.25">
      <c r="G129" s="2"/>
      <c r="H129" s="4" t="s">
        <v>205</v>
      </c>
      <c r="I129" s="4" t="s">
        <v>59</v>
      </c>
    </row>
    <row r="130" spans="7:9" ht="7.5" customHeight="1" x14ac:dyDescent="0.25">
      <c r="H130" s="4"/>
      <c r="I130" s="4"/>
    </row>
    <row r="131" spans="7:9" x14ac:dyDescent="0.25">
      <c r="G131" s="2"/>
      <c r="H131" s="4" t="s">
        <v>206</v>
      </c>
      <c r="I131" s="4" t="s">
        <v>60</v>
      </c>
    </row>
    <row r="132" spans="7:9" ht="7.5" customHeight="1" x14ac:dyDescent="0.25">
      <c r="H132" s="4"/>
      <c r="I132" s="4"/>
    </row>
    <row r="133" spans="7:9" x14ac:dyDescent="0.25">
      <c r="G133" s="2"/>
      <c r="H133" s="4" t="s">
        <v>207</v>
      </c>
      <c r="I133" s="4" t="s">
        <v>61</v>
      </c>
    </row>
    <row r="134" spans="7:9" ht="7.5" customHeight="1" x14ac:dyDescent="0.25">
      <c r="H134" s="4"/>
      <c r="I134" s="4"/>
    </row>
    <row r="135" spans="7:9" x14ac:dyDescent="0.25">
      <c r="G135" s="2"/>
      <c r="H135" s="4" t="s">
        <v>208</v>
      </c>
      <c r="I135" s="4" t="s">
        <v>62</v>
      </c>
    </row>
    <row r="136" spans="7:9" ht="6" customHeight="1" x14ac:dyDescent="0.25">
      <c r="H136" s="4"/>
      <c r="I136" s="4"/>
    </row>
    <row r="137" spans="7:9" x14ac:dyDescent="0.25">
      <c r="G137" s="2"/>
      <c r="H137" s="4" t="s">
        <v>209</v>
      </c>
      <c r="I137" s="4" t="s">
        <v>63</v>
      </c>
    </row>
    <row r="138" spans="7:9" ht="6" customHeight="1" x14ac:dyDescent="0.25">
      <c r="H138" s="4"/>
      <c r="I138" s="4"/>
    </row>
    <row r="139" spans="7:9" x14ac:dyDescent="0.25">
      <c r="G139" s="2"/>
      <c r="H139" s="4" t="s">
        <v>210</v>
      </c>
      <c r="I139" s="4" t="s">
        <v>64</v>
      </c>
    </row>
    <row r="140" spans="7:9" ht="6" customHeight="1" x14ac:dyDescent="0.25">
      <c r="H140" s="4"/>
      <c r="I140" s="4"/>
    </row>
    <row r="141" spans="7:9" x14ac:dyDescent="0.25">
      <c r="G141" s="2"/>
      <c r="H141" s="4" t="s">
        <v>211</v>
      </c>
      <c r="I141" s="4" t="s">
        <v>65</v>
      </c>
    </row>
    <row r="142" spans="7:9" ht="6" customHeight="1" x14ac:dyDescent="0.25">
      <c r="H142" s="4"/>
      <c r="I142" s="4"/>
    </row>
    <row r="143" spans="7:9" x14ac:dyDescent="0.25">
      <c r="G143" s="2"/>
      <c r="H143" s="4" t="s">
        <v>212</v>
      </c>
      <c r="I143" s="4" t="s">
        <v>66</v>
      </c>
    </row>
    <row r="144" spans="7:9" ht="6" customHeight="1" x14ac:dyDescent="0.25">
      <c r="H144" s="4"/>
      <c r="I144" s="4"/>
    </row>
    <row r="145" spans="3:9" x14ac:dyDescent="0.25">
      <c r="G145" s="2"/>
      <c r="H145" s="4" t="s">
        <v>213</v>
      </c>
      <c r="I145" s="4" t="s">
        <v>67</v>
      </c>
    </row>
    <row r="146" spans="3:9" ht="6" customHeight="1" x14ac:dyDescent="0.25">
      <c r="H146" s="4"/>
      <c r="I146" s="4"/>
    </row>
    <row r="147" spans="3:9" x14ac:dyDescent="0.25">
      <c r="G147" s="2"/>
      <c r="H147" s="4" t="s">
        <v>214</v>
      </c>
      <c r="I147" s="4" t="s">
        <v>1</v>
      </c>
    </row>
    <row r="148" spans="3:9" ht="6" customHeight="1" x14ac:dyDescent="0.25">
      <c r="G148" s="4"/>
      <c r="H148" s="4"/>
    </row>
    <row r="149" spans="3:9" x14ac:dyDescent="0.25">
      <c r="E149" s="2"/>
      <c r="F149" s="4" t="s">
        <v>215</v>
      </c>
      <c r="G149" s="4" t="s">
        <v>68</v>
      </c>
    </row>
    <row r="150" spans="3:9" x14ac:dyDescent="0.25">
      <c r="C150" s="4" t="s">
        <v>216</v>
      </c>
      <c r="D150" s="4" t="s">
        <v>69</v>
      </c>
    </row>
    <row r="151" spans="3:9" x14ac:dyDescent="0.25">
      <c r="C151" s="2"/>
      <c r="D151" s="4" t="s">
        <v>217</v>
      </c>
      <c r="E151" s="4" t="s">
        <v>70</v>
      </c>
    </row>
    <row r="152" spans="3:9" x14ac:dyDescent="0.25">
      <c r="D152" s="4" t="s">
        <v>218</v>
      </c>
      <c r="E152" s="4" t="s">
        <v>71</v>
      </c>
    </row>
    <row r="153" spans="3:9" x14ac:dyDescent="0.25">
      <c r="D153" s="2"/>
      <c r="E153" s="4" t="s">
        <v>219</v>
      </c>
      <c r="F153" s="4" t="s">
        <v>72</v>
      </c>
    </row>
    <row r="154" spans="3:9" ht="6" customHeight="1" x14ac:dyDescent="0.25">
      <c r="E154" s="4"/>
      <c r="F154" s="4"/>
    </row>
    <row r="155" spans="3:9" x14ac:dyDescent="0.25">
      <c r="D155" s="2"/>
      <c r="E155" s="4" t="s">
        <v>220</v>
      </c>
      <c r="F155" s="4" t="s">
        <v>73</v>
      </c>
    </row>
    <row r="156" spans="3:9" ht="6" customHeight="1" x14ac:dyDescent="0.25">
      <c r="E156" s="4"/>
      <c r="F156" s="4"/>
    </row>
    <row r="157" spans="3:9" x14ac:dyDescent="0.25">
      <c r="D157" s="2"/>
      <c r="E157" s="4" t="s">
        <v>221</v>
      </c>
      <c r="F157" s="4" t="s">
        <v>1</v>
      </c>
    </row>
    <row r="158" spans="3:9" x14ac:dyDescent="0.25">
      <c r="C158" s="4" t="s">
        <v>222</v>
      </c>
      <c r="D158" s="4" t="s">
        <v>74</v>
      </c>
    </row>
    <row r="159" spans="3:9" x14ac:dyDescent="0.25">
      <c r="C159" s="2"/>
      <c r="D159" s="4" t="s">
        <v>223</v>
      </c>
      <c r="E159" s="4" t="s">
        <v>75</v>
      </c>
    </row>
    <row r="160" spans="3:9" ht="6" customHeight="1" x14ac:dyDescent="0.25">
      <c r="D160" s="4"/>
      <c r="E160" s="4"/>
    </row>
    <row r="161" spans="2:6" x14ac:dyDescent="0.25">
      <c r="C161" s="2"/>
      <c r="D161" s="4" t="s">
        <v>224</v>
      </c>
      <c r="E161" s="4" t="s">
        <v>76</v>
      </c>
    </row>
    <row r="162" spans="2:6" ht="6" customHeight="1" x14ac:dyDescent="0.25">
      <c r="D162" s="4"/>
      <c r="E162" s="4"/>
    </row>
    <row r="163" spans="2:6" x14ac:dyDescent="0.25">
      <c r="C163" s="2"/>
      <c r="D163" s="4" t="s">
        <v>225</v>
      </c>
      <c r="E163" s="4" t="s">
        <v>77</v>
      </c>
    </row>
    <row r="164" spans="2:6" x14ac:dyDescent="0.25">
      <c r="B164" s="1" t="s">
        <v>226</v>
      </c>
      <c r="C164" s="1" t="s">
        <v>227</v>
      </c>
      <c r="D164" s="1"/>
      <c r="E164" s="1"/>
      <c r="F164" s="1"/>
    </row>
    <row r="165" spans="2:6" x14ac:dyDescent="0.25">
      <c r="B165" s="2"/>
      <c r="C165" s="4" t="s">
        <v>228</v>
      </c>
      <c r="D165" s="4" t="s">
        <v>78</v>
      </c>
    </row>
    <row r="166" spans="2:6" ht="6" customHeight="1" x14ac:dyDescent="0.25">
      <c r="C166" s="4"/>
      <c r="D166" s="4"/>
    </row>
    <row r="167" spans="2:6" x14ac:dyDescent="0.25">
      <c r="B167" s="2"/>
      <c r="C167" s="4" t="s">
        <v>229</v>
      </c>
      <c r="D167" s="4" t="s">
        <v>79</v>
      </c>
    </row>
    <row r="168" spans="2:6" ht="6" customHeight="1" x14ac:dyDescent="0.25">
      <c r="C168" s="4"/>
      <c r="D168" s="4"/>
    </row>
    <row r="169" spans="2:6" x14ac:dyDescent="0.25">
      <c r="B169" s="2"/>
      <c r="C169" s="4" t="s">
        <v>230</v>
      </c>
      <c r="D169" s="4" t="s">
        <v>80</v>
      </c>
    </row>
    <row r="170" spans="2:6" ht="6" customHeight="1" x14ac:dyDescent="0.25">
      <c r="C170" s="4"/>
      <c r="D170" s="4"/>
    </row>
    <row r="171" spans="2:6" x14ac:dyDescent="0.25">
      <c r="B171" s="2"/>
      <c r="C171" s="4" t="s">
        <v>231</v>
      </c>
      <c r="D171" s="4" t="s">
        <v>81</v>
      </c>
    </row>
    <row r="172" spans="2:6" ht="6" customHeight="1" x14ac:dyDescent="0.25">
      <c r="C172" s="4"/>
      <c r="D172" s="4"/>
    </row>
    <row r="173" spans="2:6" x14ac:dyDescent="0.25">
      <c r="B173" s="2"/>
      <c r="C173" s="4" t="s">
        <v>232</v>
      </c>
      <c r="D173" s="4" t="s">
        <v>1</v>
      </c>
    </row>
    <row r="174" spans="2:6" x14ac:dyDescent="0.25">
      <c r="B174" s="1" t="s">
        <v>233</v>
      </c>
      <c r="C174" s="1" t="s">
        <v>82</v>
      </c>
      <c r="D174" s="1"/>
      <c r="E174" s="1"/>
      <c r="F174" s="1"/>
    </row>
    <row r="175" spans="2:6" x14ac:dyDescent="0.25">
      <c r="C175" s="4" t="s">
        <v>113</v>
      </c>
      <c r="D175" s="4" t="s">
        <v>83</v>
      </c>
    </row>
    <row r="176" spans="2:6" x14ac:dyDescent="0.25">
      <c r="C176" s="2"/>
      <c r="D176" s="4" t="s">
        <v>234</v>
      </c>
      <c r="E176" s="4" t="s">
        <v>235</v>
      </c>
    </row>
    <row r="177" spans="3:6" ht="6" customHeight="1" x14ac:dyDescent="0.25">
      <c r="D177" s="4"/>
      <c r="E177" s="4"/>
    </row>
    <row r="178" spans="3:6" x14ac:dyDescent="0.25">
      <c r="C178" s="2"/>
      <c r="D178" s="4" t="s">
        <v>236</v>
      </c>
      <c r="E178" s="4" t="s">
        <v>237</v>
      </c>
    </row>
    <row r="179" spans="3:6" ht="6" customHeight="1" x14ac:dyDescent="0.25">
      <c r="D179" s="4"/>
      <c r="E179" s="4"/>
    </row>
    <row r="180" spans="3:6" x14ac:dyDescent="0.25">
      <c r="C180" s="2"/>
      <c r="D180" s="4" t="s">
        <v>238</v>
      </c>
      <c r="E180" s="4" t="s">
        <v>239</v>
      </c>
    </row>
    <row r="181" spans="3:6" ht="6" customHeight="1" x14ac:dyDescent="0.25">
      <c r="D181" s="4"/>
      <c r="E181" s="4"/>
    </row>
    <row r="182" spans="3:6" x14ac:dyDescent="0.25">
      <c r="C182" s="2"/>
      <c r="D182" s="4" t="s">
        <v>240</v>
      </c>
      <c r="E182" s="4" t="s">
        <v>241</v>
      </c>
    </row>
    <row r="183" spans="3:6" ht="6" customHeight="1" x14ac:dyDescent="0.25">
      <c r="D183" s="4"/>
      <c r="E183" s="4"/>
    </row>
    <row r="184" spans="3:6" x14ac:dyDescent="0.25">
      <c r="C184" s="2"/>
      <c r="D184" s="4" t="s">
        <v>242</v>
      </c>
      <c r="E184" s="4" t="s">
        <v>243</v>
      </c>
    </row>
    <row r="185" spans="3:6" ht="6" customHeight="1" x14ac:dyDescent="0.25">
      <c r="D185" s="4"/>
      <c r="E185" s="4"/>
    </row>
    <row r="186" spans="3:6" x14ac:dyDescent="0.25">
      <c r="C186" s="2"/>
      <c r="D186" s="4" t="s">
        <v>244</v>
      </c>
      <c r="E186" s="4" t="s">
        <v>1</v>
      </c>
    </row>
    <row r="187" spans="3:6" x14ac:dyDescent="0.25">
      <c r="C187" s="4" t="s">
        <v>245</v>
      </c>
      <c r="D187" s="4" t="s">
        <v>84</v>
      </c>
    </row>
    <row r="188" spans="3:6" x14ac:dyDescent="0.25">
      <c r="D188" s="4" t="s">
        <v>246</v>
      </c>
      <c r="E188" s="4" t="s">
        <v>85</v>
      </c>
    </row>
    <row r="189" spans="3:6" x14ac:dyDescent="0.25">
      <c r="D189" s="2"/>
      <c r="E189" s="4" t="s">
        <v>247</v>
      </c>
      <c r="F189" s="4" t="s">
        <v>248</v>
      </c>
    </row>
    <row r="190" spans="3:6" ht="6" customHeight="1" x14ac:dyDescent="0.25">
      <c r="E190" s="4"/>
      <c r="F190" s="4"/>
    </row>
    <row r="191" spans="3:6" x14ac:dyDescent="0.25">
      <c r="D191" s="2"/>
      <c r="E191" s="4" t="s">
        <v>249</v>
      </c>
      <c r="F191" s="4" t="s">
        <v>250</v>
      </c>
    </row>
    <row r="192" spans="3:6" ht="6" customHeight="1" x14ac:dyDescent="0.25">
      <c r="E192" s="4"/>
      <c r="F192" s="4"/>
    </row>
    <row r="193" spans="3:6" x14ac:dyDescent="0.25">
      <c r="D193" s="2"/>
      <c r="E193" s="4" t="s">
        <v>251</v>
      </c>
      <c r="F193" s="4" t="s">
        <v>252</v>
      </c>
    </row>
    <row r="194" spans="3:6" x14ac:dyDescent="0.25">
      <c r="D194" s="4" t="s">
        <v>253</v>
      </c>
      <c r="E194" s="4" t="s">
        <v>86</v>
      </c>
    </row>
    <row r="195" spans="3:6" x14ac:dyDescent="0.25">
      <c r="D195" s="2"/>
      <c r="E195" s="4" t="s">
        <v>254</v>
      </c>
      <c r="F195" s="4" t="s">
        <v>248</v>
      </c>
    </row>
    <row r="196" spans="3:6" ht="6" customHeight="1" x14ac:dyDescent="0.25">
      <c r="E196" s="4"/>
      <c r="F196" s="4"/>
    </row>
    <row r="197" spans="3:6" x14ac:dyDescent="0.25">
      <c r="D197" s="2"/>
      <c r="E197" s="4" t="s">
        <v>255</v>
      </c>
      <c r="F197" s="4" t="s">
        <v>250</v>
      </c>
    </row>
    <row r="198" spans="3:6" ht="6" customHeight="1" x14ac:dyDescent="0.25">
      <c r="E198" s="4"/>
      <c r="F198" s="4"/>
    </row>
    <row r="199" spans="3:6" x14ac:dyDescent="0.25">
      <c r="D199" s="2"/>
      <c r="E199" s="4" t="s">
        <v>256</v>
      </c>
      <c r="F199" s="4" t="s">
        <v>252</v>
      </c>
    </row>
    <row r="200" spans="3:6" x14ac:dyDescent="0.25">
      <c r="C200" s="4" t="s">
        <v>257</v>
      </c>
      <c r="D200" s="4" t="s">
        <v>87</v>
      </c>
    </row>
    <row r="201" spans="3:6" x14ac:dyDescent="0.25">
      <c r="C201" s="2"/>
      <c r="D201" s="4" t="s">
        <v>258</v>
      </c>
      <c r="E201" s="4" t="s">
        <v>88</v>
      </c>
    </row>
    <row r="202" spans="3:6" ht="6" customHeight="1" x14ac:dyDescent="0.25">
      <c r="D202" s="4"/>
      <c r="E202" s="4"/>
    </row>
    <row r="203" spans="3:6" x14ac:dyDescent="0.25">
      <c r="C203" s="2"/>
      <c r="D203" s="4" t="s">
        <v>259</v>
      </c>
      <c r="E203" s="4" t="s">
        <v>89</v>
      </c>
    </row>
    <row r="204" spans="3:6" ht="6" customHeight="1" x14ac:dyDescent="0.25">
      <c r="D204" s="4"/>
      <c r="E204" s="4"/>
    </row>
    <row r="205" spans="3:6" x14ac:dyDescent="0.25">
      <c r="C205" s="2"/>
      <c r="D205" s="4" t="s">
        <v>260</v>
      </c>
      <c r="E205" s="4" t="s">
        <v>261</v>
      </c>
    </row>
    <row r="206" spans="3:6" ht="6" customHeight="1" x14ac:dyDescent="0.25">
      <c r="D206" s="4"/>
      <c r="E206" s="4"/>
    </row>
    <row r="207" spans="3:6" x14ac:dyDescent="0.25">
      <c r="C207" s="2"/>
      <c r="D207" s="4" t="s">
        <v>262</v>
      </c>
      <c r="E207" s="4" t="s">
        <v>90</v>
      </c>
    </row>
    <row r="208" spans="3:6" ht="6" customHeight="1" x14ac:dyDescent="0.25">
      <c r="D208" s="4"/>
      <c r="E208" s="4"/>
    </row>
    <row r="209" spans="2:6" x14ac:dyDescent="0.25">
      <c r="C209" s="2"/>
      <c r="D209" s="4" t="s">
        <v>263</v>
      </c>
      <c r="E209" s="4" t="s">
        <v>91</v>
      </c>
    </row>
    <row r="210" spans="2:6" ht="6" customHeight="1" x14ac:dyDescent="0.25">
      <c r="D210" s="4"/>
      <c r="E210" s="4"/>
    </row>
    <row r="211" spans="2:6" x14ac:dyDescent="0.25">
      <c r="C211" s="2"/>
      <c r="D211" s="4" t="s">
        <v>264</v>
      </c>
      <c r="E211" s="4" t="s">
        <v>92</v>
      </c>
    </row>
    <row r="212" spans="2:6" ht="6" customHeight="1" x14ac:dyDescent="0.25">
      <c r="D212" s="4"/>
      <c r="E212" s="4"/>
    </row>
    <row r="213" spans="2:6" x14ac:dyDescent="0.25">
      <c r="C213" s="2"/>
      <c r="D213" s="4" t="s">
        <v>265</v>
      </c>
      <c r="E213" s="4" t="s">
        <v>93</v>
      </c>
    </row>
    <row r="214" spans="2:6" x14ac:dyDescent="0.25">
      <c r="B214" s="1">
        <v>2.5</v>
      </c>
      <c r="C214" s="1" t="s">
        <v>94</v>
      </c>
      <c r="D214" s="1"/>
      <c r="E214" s="1"/>
      <c r="F214" s="1"/>
    </row>
    <row r="215" spans="2:6" x14ac:dyDescent="0.25">
      <c r="B215" s="2"/>
      <c r="C215" s="4" t="s">
        <v>266</v>
      </c>
      <c r="D215" s="4" t="s">
        <v>267</v>
      </c>
    </row>
    <row r="216" spans="2:6" ht="6" customHeight="1" x14ac:dyDescent="0.25">
      <c r="C216" s="4"/>
      <c r="D216" s="4"/>
    </row>
    <row r="217" spans="2:6" x14ac:dyDescent="0.25">
      <c r="B217" s="2"/>
      <c r="C217" s="4" t="s">
        <v>268</v>
      </c>
      <c r="D217" s="4" t="s">
        <v>269</v>
      </c>
    </row>
    <row r="218" spans="2:6" ht="6" customHeight="1" x14ac:dyDescent="0.25">
      <c r="C218" s="4"/>
      <c r="D218" s="4"/>
    </row>
    <row r="219" spans="2:6" x14ac:dyDescent="0.25">
      <c r="B219" s="2"/>
      <c r="C219" s="4" t="s">
        <v>270</v>
      </c>
      <c r="D219" s="4" t="s">
        <v>95</v>
      </c>
    </row>
    <row r="220" spans="2:6" x14ac:dyDescent="0.25">
      <c r="B220" s="1">
        <v>2.6</v>
      </c>
      <c r="C220" s="1" t="s">
        <v>96</v>
      </c>
      <c r="D220" s="1"/>
      <c r="E220" s="1"/>
      <c r="F220" s="1"/>
    </row>
    <row r="221" spans="2:6" x14ac:dyDescent="0.25">
      <c r="C221" s="4" t="s">
        <v>271</v>
      </c>
      <c r="D221" s="4" t="s">
        <v>97</v>
      </c>
    </row>
    <row r="222" spans="2:6" x14ac:dyDescent="0.25">
      <c r="D222" s="4" t="s">
        <v>272</v>
      </c>
      <c r="E222" s="4" t="s">
        <v>98</v>
      </c>
    </row>
    <row r="223" spans="2:6" x14ac:dyDescent="0.25">
      <c r="D223" s="2"/>
      <c r="E223" s="4" t="s">
        <v>273</v>
      </c>
      <c r="F223" s="4" t="s">
        <v>274</v>
      </c>
    </row>
    <row r="224" spans="2:6" ht="6" customHeight="1" x14ac:dyDescent="0.25">
      <c r="E224" s="4"/>
      <c r="F224" s="4"/>
    </row>
    <row r="225" spans="3:6" x14ac:dyDescent="0.25">
      <c r="D225" s="2"/>
      <c r="E225" s="4" t="s">
        <v>275</v>
      </c>
      <c r="F225" s="4" t="s">
        <v>99</v>
      </c>
    </row>
    <row r="226" spans="3:6" ht="6" customHeight="1" x14ac:dyDescent="0.25">
      <c r="E226" s="4"/>
      <c r="F226" s="4"/>
    </row>
    <row r="227" spans="3:6" x14ac:dyDescent="0.25">
      <c r="D227" s="2"/>
      <c r="E227" s="4" t="s">
        <v>276</v>
      </c>
      <c r="F227" s="4" t="s">
        <v>100</v>
      </c>
    </row>
    <row r="228" spans="3:6" x14ac:dyDescent="0.25">
      <c r="D228" s="4" t="s">
        <v>277</v>
      </c>
      <c r="E228" s="4" t="s">
        <v>101</v>
      </c>
    </row>
    <row r="229" spans="3:6" ht="15.75" customHeight="1" x14ac:dyDescent="0.25">
      <c r="D229" s="2"/>
      <c r="E229" s="4" t="s">
        <v>278</v>
      </c>
      <c r="F229" s="4" t="s">
        <v>279</v>
      </c>
    </row>
    <row r="230" spans="3:6" ht="6" customHeight="1" x14ac:dyDescent="0.25">
      <c r="E230" s="4"/>
      <c r="F230" s="4"/>
    </row>
    <row r="231" spans="3:6" x14ac:dyDescent="0.25">
      <c r="D231" s="2"/>
      <c r="E231" s="4" t="s">
        <v>280</v>
      </c>
      <c r="F231" s="4" t="s">
        <v>281</v>
      </c>
    </row>
    <row r="232" spans="3:6" ht="6" customHeight="1" x14ac:dyDescent="0.25">
      <c r="E232" s="4"/>
      <c r="F232" s="4"/>
    </row>
    <row r="233" spans="3:6" x14ac:dyDescent="0.25">
      <c r="D233" s="2"/>
      <c r="E233" s="4" t="s">
        <v>282</v>
      </c>
      <c r="F233" s="4" t="s">
        <v>283</v>
      </c>
    </row>
    <row r="234" spans="3:6" ht="6" customHeight="1" x14ac:dyDescent="0.25">
      <c r="E234" s="4"/>
      <c r="F234" s="4"/>
    </row>
    <row r="235" spans="3:6" x14ac:dyDescent="0.25">
      <c r="D235" s="2"/>
      <c r="E235" s="4" t="s">
        <v>284</v>
      </c>
      <c r="F235" s="4" t="s">
        <v>285</v>
      </c>
    </row>
    <row r="236" spans="3:6" ht="6" customHeight="1" x14ac:dyDescent="0.25">
      <c r="E236" s="4"/>
      <c r="F236" s="4"/>
    </row>
    <row r="237" spans="3:6" x14ac:dyDescent="0.25">
      <c r="D237" s="2"/>
      <c r="E237" s="4" t="s">
        <v>286</v>
      </c>
      <c r="F237" s="4" t="s">
        <v>287</v>
      </c>
    </row>
    <row r="238" spans="3:6" ht="6" customHeight="1" x14ac:dyDescent="0.25">
      <c r="E238" s="4"/>
      <c r="F238" s="4"/>
    </row>
    <row r="239" spans="3:6" x14ac:dyDescent="0.25">
      <c r="D239" s="2"/>
      <c r="E239" s="4" t="s">
        <v>288</v>
      </c>
      <c r="F239" s="4" t="s">
        <v>102</v>
      </c>
    </row>
    <row r="240" spans="3:6" x14ac:dyDescent="0.25">
      <c r="C240" s="1" t="s">
        <v>289</v>
      </c>
      <c r="D240" s="1" t="s">
        <v>103</v>
      </c>
    </row>
    <row r="241" spans="2:6" x14ac:dyDescent="0.25">
      <c r="D241" s="4" t="s">
        <v>290</v>
      </c>
      <c r="E241" s="4" t="s">
        <v>291</v>
      </c>
    </row>
    <row r="242" spans="2:6" x14ac:dyDescent="0.25">
      <c r="D242" s="2"/>
      <c r="E242" s="4" t="s">
        <v>292</v>
      </c>
      <c r="F242" s="4" t="s">
        <v>104</v>
      </c>
    </row>
    <row r="243" spans="2:6" ht="6" customHeight="1" x14ac:dyDescent="0.25">
      <c r="E243" s="4"/>
      <c r="F243" s="4"/>
    </row>
    <row r="244" spans="2:6" x14ac:dyDescent="0.25">
      <c r="D244" s="2"/>
      <c r="E244" s="4" t="s">
        <v>293</v>
      </c>
      <c r="F244" s="4" t="s">
        <v>294</v>
      </c>
    </row>
    <row r="245" spans="2:6" x14ac:dyDescent="0.25">
      <c r="D245" s="4" t="s">
        <v>295</v>
      </c>
      <c r="E245" s="4" t="s">
        <v>296</v>
      </c>
    </row>
    <row r="246" spans="2:6" x14ac:dyDescent="0.25">
      <c r="D246" s="2"/>
      <c r="E246" s="4" t="s">
        <v>297</v>
      </c>
      <c r="F246" s="4" t="s">
        <v>104</v>
      </c>
    </row>
    <row r="247" spans="2:6" ht="6" customHeight="1" x14ac:dyDescent="0.25">
      <c r="E247" s="4"/>
      <c r="F247" s="4"/>
    </row>
    <row r="248" spans="2:6" x14ac:dyDescent="0.25">
      <c r="D248" s="2"/>
      <c r="E248" s="4" t="s">
        <v>298</v>
      </c>
      <c r="F248" s="4" t="s">
        <v>294</v>
      </c>
    </row>
    <row r="249" spans="2:6" x14ac:dyDescent="0.25">
      <c r="B249" s="1">
        <v>2.7</v>
      </c>
      <c r="C249" s="1" t="s">
        <v>105</v>
      </c>
      <c r="D249" s="1"/>
      <c r="E249" s="1"/>
      <c r="F249" s="1"/>
    </row>
    <row r="250" spans="2:6" x14ac:dyDescent="0.25">
      <c r="B250" s="2"/>
      <c r="C250" s="4" t="s">
        <v>299</v>
      </c>
      <c r="D250" s="4" t="s">
        <v>300</v>
      </c>
    </row>
    <row r="251" spans="2:6" ht="6.75" customHeight="1" x14ac:dyDescent="0.25">
      <c r="C251" s="4"/>
      <c r="D251" s="4"/>
    </row>
    <row r="252" spans="2:6" x14ac:dyDescent="0.25">
      <c r="B252" s="2"/>
      <c r="C252" s="4" t="s">
        <v>301</v>
      </c>
      <c r="D252" s="4" t="s">
        <v>302</v>
      </c>
    </row>
    <row r="253" spans="2:6" ht="6.75" customHeight="1" x14ac:dyDescent="0.25">
      <c r="C253" s="4"/>
      <c r="D253" s="4"/>
    </row>
    <row r="254" spans="2:6" x14ac:dyDescent="0.25">
      <c r="B254" s="2"/>
      <c r="C254" s="4" t="s">
        <v>303</v>
      </c>
      <c r="D254" s="4" t="s">
        <v>304</v>
      </c>
    </row>
    <row r="255" spans="2:6" ht="6.75" customHeight="1" x14ac:dyDescent="0.25">
      <c r="C255" s="4"/>
      <c r="D255" s="4"/>
    </row>
    <row r="256" spans="2:6" x14ac:dyDescent="0.25">
      <c r="B256" s="2"/>
      <c r="C256" s="4" t="s">
        <v>305</v>
      </c>
      <c r="D256" s="4" t="s">
        <v>306</v>
      </c>
    </row>
    <row r="257" spans="2:6" ht="6.75" customHeight="1" x14ac:dyDescent="0.25">
      <c r="C257" s="4"/>
      <c r="D257" s="4"/>
    </row>
    <row r="258" spans="2:6" x14ac:dyDescent="0.25">
      <c r="B258" s="2"/>
      <c r="C258" s="4" t="s">
        <v>307</v>
      </c>
      <c r="D258" s="4" t="s">
        <v>308</v>
      </c>
    </row>
    <row r="259" spans="2:6" ht="6.75" customHeight="1" x14ac:dyDescent="0.25">
      <c r="C259" s="4"/>
      <c r="D259" s="4"/>
    </row>
    <row r="260" spans="2:6" x14ac:dyDescent="0.25">
      <c r="B260" s="2"/>
      <c r="C260" s="4" t="s">
        <v>309</v>
      </c>
      <c r="D260" s="4" t="s">
        <v>310</v>
      </c>
    </row>
    <row r="261" spans="2:6" ht="6.75" customHeight="1" x14ac:dyDescent="0.25">
      <c r="C261" s="4"/>
      <c r="D261" s="4"/>
    </row>
    <row r="262" spans="2:6" x14ac:dyDescent="0.25">
      <c r="B262" s="2"/>
      <c r="C262" s="4" t="s">
        <v>311</v>
      </c>
      <c r="D262" s="4" t="s">
        <v>312</v>
      </c>
    </row>
    <row r="263" spans="2:6" ht="6.75" customHeight="1" x14ac:dyDescent="0.25">
      <c r="C263" s="4"/>
      <c r="D263" s="4"/>
    </row>
    <row r="264" spans="2:6" x14ac:dyDescent="0.25">
      <c r="B264" s="2"/>
      <c r="C264" s="4" t="s">
        <v>313</v>
      </c>
      <c r="D264" s="4" t="s">
        <v>314</v>
      </c>
    </row>
    <row r="265" spans="2:6" ht="6.75" customHeight="1" x14ac:dyDescent="0.25">
      <c r="C265" s="4"/>
      <c r="D265" s="4"/>
    </row>
    <row r="266" spans="2:6" x14ac:dyDescent="0.25">
      <c r="B266" s="2"/>
      <c r="C266" s="4" t="s">
        <v>315</v>
      </c>
      <c r="D266" s="4" t="s">
        <v>316</v>
      </c>
    </row>
    <row r="267" spans="2:6" x14ac:dyDescent="0.25">
      <c r="B267" s="1">
        <v>2.8</v>
      </c>
      <c r="C267" s="1" t="s">
        <v>106</v>
      </c>
      <c r="D267" s="1"/>
      <c r="E267" s="1"/>
      <c r="F267" s="1"/>
    </row>
    <row r="268" spans="2:6" x14ac:dyDescent="0.25">
      <c r="B268" s="2"/>
      <c r="C268" s="4" t="s">
        <v>317</v>
      </c>
      <c r="D268" s="4" t="s">
        <v>107</v>
      </c>
    </row>
    <row r="269" spans="2:6" ht="6.75" customHeight="1" x14ac:dyDescent="0.25">
      <c r="C269" s="4"/>
      <c r="D269" s="4"/>
    </row>
    <row r="270" spans="2:6" x14ac:dyDescent="0.25">
      <c r="B270" s="2"/>
      <c r="C270" s="4" t="s">
        <v>318</v>
      </c>
      <c r="D270" s="4" t="s">
        <v>108</v>
      </c>
    </row>
    <row r="271" spans="2:6" ht="6.75" customHeight="1" x14ac:dyDescent="0.25">
      <c r="C271" s="4"/>
      <c r="D271" s="4"/>
    </row>
    <row r="272" spans="2:6" x14ac:dyDescent="0.25">
      <c r="B272" s="2"/>
      <c r="C272" s="4" t="s">
        <v>319</v>
      </c>
      <c r="D272" s="4" t="s">
        <v>110</v>
      </c>
    </row>
    <row r="273" spans="2:4" ht="6.75" customHeight="1" x14ac:dyDescent="0.25">
      <c r="C273" s="4"/>
      <c r="D273" s="4"/>
    </row>
    <row r="274" spans="2:4" x14ac:dyDescent="0.25">
      <c r="B274" s="2"/>
      <c r="C274" s="4" t="s">
        <v>320</v>
      </c>
      <c r="D274" s="4" t="s">
        <v>109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12</vt:i4>
      </vt:variant>
    </vt:vector>
  </HeadingPairs>
  <TitlesOfParts>
    <vt:vector size="15" baseType="lpstr">
      <vt:lpstr>FORMULARIO EGRESO DIVISAS</vt:lpstr>
      <vt:lpstr>Listas</vt:lpstr>
      <vt:lpstr>Conceptos Egresos</vt:lpstr>
      <vt:lpstr>'FORMULARIO EGRESO DIVISAS'!Área_de_impresión</vt:lpstr>
      <vt:lpstr>Egresos1</vt:lpstr>
      <vt:lpstr>Egresos2</vt:lpstr>
      <vt:lpstr>Egresos3</vt:lpstr>
      <vt:lpstr>Egresos4</vt:lpstr>
      <vt:lpstr>Egresos5</vt:lpstr>
      <vt:lpstr>Egresos6</vt:lpstr>
      <vt:lpstr>Egresos7</vt:lpstr>
      <vt:lpstr>Egresos8</vt:lpstr>
      <vt:lpstr>Egresos9</vt:lpstr>
      <vt:lpstr>MONEDAS</vt:lpstr>
      <vt:lpstr>PAISES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Alberto Blanco Portillo</dc:creator>
  <cp:lastModifiedBy>Carlos Alberto Blanco Portillo</cp:lastModifiedBy>
  <cp:lastPrinted>2017-03-29T04:57:25Z</cp:lastPrinted>
  <dcterms:created xsi:type="dcterms:W3CDTF">2017-03-17T18:38:16Z</dcterms:created>
  <dcterms:modified xsi:type="dcterms:W3CDTF">2017-04-24T15:27:58Z</dcterms:modified>
</cp:coreProperties>
</file>